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802203B6-5BAA-4957-8F07-F9C1BD0D20A8}" xr6:coauthVersionLast="47" xr6:coauthVersionMax="47" xr10:uidLastSave="{00000000-0000-0000-0000-000000000000}"/>
  <bookViews>
    <workbookView xWindow="-108" yWindow="-108" windowWidth="23256" windowHeight="13896" xr2:uid="{D26DFFB0-208B-46EA-BE52-8C15E8158E8B}"/>
  </bookViews>
  <sheets>
    <sheet name="33_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7" i="1" l="1"/>
  <c r="M27" i="1"/>
  <c r="L27" i="1"/>
  <c r="K27" i="1"/>
  <c r="N26" i="1"/>
  <c r="M26" i="1"/>
  <c r="N25" i="1"/>
  <c r="M25" i="1"/>
  <c r="L25" i="1"/>
  <c r="K25" i="1"/>
  <c r="N23" i="1"/>
  <c r="M23" i="1"/>
  <c r="L23" i="1"/>
  <c r="K23" i="1"/>
  <c r="N21" i="1"/>
  <c r="M21" i="1"/>
  <c r="L21" i="1"/>
  <c r="K21" i="1"/>
  <c r="N20" i="1"/>
  <c r="M20" i="1"/>
  <c r="L20" i="1"/>
  <c r="K20" i="1"/>
  <c r="N19" i="1"/>
  <c r="M19" i="1"/>
  <c r="L19" i="1"/>
  <c r="K19" i="1"/>
  <c r="N18" i="1"/>
  <c r="M18" i="1"/>
  <c r="L18" i="1"/>
  <c r="K18" i="1"/>
  <c r="N17" i="1"/>
  <c r="M17" i="1"/>
  <c r="L17" i="1"/>
  <c r="K17" i="1"/>
  <c r="N16" i="1"/>
  <c r="M16" i="1"/>
  <c r="L16" i="1"/>
  <c r="K16" i="1"/>
  <c r="N14" i="1"/>
  <c r="M14" i="1"/>
  <c r="L14" i="1"/>
  <c r="K14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  <c r="N7" i="1"/>
  <c r="M7" i="1"/>
  <c r="L7" i="1"/>
  <c r="K7" i="1"/>
</calcChain>
</file>

<file path=xl/sharedStrings.xml><?xml version="1.0" encoding="utf-8"?>
<sst xmlns="http://schemas.openxmlformats.org/spreadsheetml/2006/main" count="100" uniqueCount="38">
  <si>
    <t xml:space="preserve">Grūdų  ir aliejinių augalų sėklų  supirkimo kainų (iš augintojų ir kitų vidaus rinkos ūkio subjektų) suvestinė ataskaita 
(2026 m. 33– 35 sav.) pagal GS-1,  EUR/t 
 </t>
  </si>
  <si>
    <t xml:space="preserve">                      Data
Grūdai</t>
  </si>
  <si>
    <t>Pokytis, %</t>
  </si>
  <si>
    <t>35 sav.  (08 25–31)</t>
  </si>
  <si>
    <t>33  sav.  (08 10–16)</t>
  </si>
  <si>
    <t>34  sav.  (08 17–23)</t>
  </si>
  <si>
    <t>35  sav.  (08 24–30)</t>
  </si>
  <si>
    <t>savaitės***</t>
  </si>
  <si>
    <t>metų****</t>
  </si>
  <si>
    <t xml:space="preserve">be NP* </t>
  </si>
  <si>
    <t>su NP**</t>
  </si>
  <si>
    <t>Kviečiai</t>
  </si>
  <si>
    <r>
      <t xml:space="preserve">   </t>
    </r>
    <r>
      <rPr>
        <sz val="9"/>
        <rFont val="Times New Roman Baltic"/>
        <charset val="186"/>
      </rPr>
      <t xml:space="preserve"> ekstra</t>
    </r>
  </si>
  <si>
    <t xml:space="preserve">    I klasės</t>
  </si>
  <si>
    <t xml:space="preserve">   II klasės</t>
  </si>
  <si>
    <t xml:space="preserve">   III klasės</t>
  </si>
  <si>
    <t xml:space="preserve">   IV klasės</t>
  </si>
  <si>
    <t xml:space="preserve">   spelta</t>
  </si>
  <si>
    <t>-</t>
  </si>
  <si>
    <t>●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</si>
  <si>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</si>
  <si>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</si>
  <si>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</si>
  <si>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</si>
  <si>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</si>
  <si>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</si>
  <si>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</si>
  <si>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</si>
  <si>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</si>
  <si>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</si>
  <si>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● – konfidencialūs duomenys</t>
  </si>
  <si>
    <t>* svertinė kaina be nuoskaitų (prieš valymą ir džiovinimą) ir priemokų</t>
  </si>
  <si>
    <t xml:space="preserve">** svertinė kaina su nuoskaitomis (po valymo ir džiovinimo) ir priemokomis </t>
  </si>
  <si>
    <t>*** lyginant 2026 m. 35 savaitę su  34 savaite</t>
  </si>
  <si>
    <t>**** lyginant  2026 m. 35 savaitę su  2025 m. 35 savaite</t>
  </si>
  <si>
    <t>Pastaba: grūdų bei aliejinių augalų sėklų  33  ir 34 savaičių supirkimo  svertinės kainos patikslintos 2026-09-03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</si>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</sst>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9"/>
      <name val="Times New Roman Baltic"/>
      <charset val="186"/>
    </font>
    <font>
      <sz val="9"/>
      <name val="Times New Roman Baltic"/>
      <family val="1"/>
      <charset val="186"/>
    </font>
    <font>
      <b/>
      <sz val="9"/>
      <name val="Times New Roman Baltic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 diagonalDown="1">
      <left/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Down="1">
      <left/>
      <right style="thin">
        <color theme="0"/>
      </right>
      <top style="thin">
        <color theme="0"/>
      </top>
      <bottom/>
      <diagonal style="thin">
        <color theme="0"/>
      </diagonal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5" fillId="0" borderId="0" xfId="0" applyFont="1"/>
    <xf numFmtId="0" fontId="3" fillId="0" borderId="11" xfId="0" applyFont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4" fontId="7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" fontId="7" fillId="0" borderId="9" xfId="0" applyNumberFormat="1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16" xfId="0" applyNumberFormat="1" applyFont="1" applyBorder="1" applyAlignment="1">
      <alignment horizontal="right" vertical="center"/>
    </xf>
    <xf numFmtId="4" fontId="4" fillId="0" borderId="14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4" fontId="7" fillId="0" borderId="18" xfId="0" applyNumberFormat="1" applyFont="1" applyBorder="1" applyAlignment="1">
      <alignment horizontal="right" vertical="center"/>
    </xf>
    <xf numFmtId="4" fontId="7" fillId="0" borderId="19" xfId="0" applyNumberFormat="1" applyFont="1" applyBorder="1" applyAlignment="1">
      <alignment horizontal="right" vertical="center"/>
    </xf>
    <xf numFmtId="4" fontId="7" fillId="0" borderId="17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left" vertical="center"/>
    </xf>
    <xf numFmtId="4" fontId="7" fillId="0" borderId="21" xfId="0" applyNumberFormat="1" applyFont="1" applyBorder="1" applyAlignment="1">
      <alignment horizontal="right" vertical="center"/>
    </xf>
    <xf numFmtId="4" fontId="7" fillId="0" borderId="22" xfId="0" applyNumberFormat="1" applyFont="1" applyBorder="1" applyAlignment="1">
      <alignment horizontal="right" vertical="center"/>
    </xf>
    <xf numFmtId="4" fontId="7" fillId="0" borderId="2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0" fillId="0" borderId="5" xfId="0" applyBorder="1"/>
    <xf numFmtId="4" fontId="0" fillId="0" borderId="0" xfId="0" applyNumberFormat="1"/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CCDE59DB-D83D-4681-9C37-00E18CF3A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F0D04CA7-8DBE-4A64-8CBA-80B81C98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CDA4C5A2-7F5E-4AB2-9401-70654C96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4ED9D08A-3CE5-4DE7-9CC4-86C2EB57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EBC1937A-A048-430F-982C-2C174817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88E7B24C-4696-4A3D-9C96-BF09629F7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B44A43E1-AD3E-4745-9A7F-322F5272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C7F0B91B-F401-4748-BC74-0316E5506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002D5154-0ED8-4415-BBB2-D3132680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95143F87-3611-40C6-B3FF-9287C6DAB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5CEE3B3E-1177-4D5B-9E59-A392AB33A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400A06F3-0656-4423-B52E-903A430F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2F3108C2-73FF-4F4F-8DA5-B5EA5294A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DC308160-E465-4BEC-AD65-F3090117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3303CAC7-638B-4C6F-999A-731CEF7B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0B937B2F-3D73-498B-A31D-614F88FF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C615AFAD-8C2C-4BCD-B182-7A4935871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EDEA8B21-7474-4DED-9FD9-761E9E3C5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990BA1C1-7A63-49DF-A09F-421B72AF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" name="Picture 7" descr="https://is.vic.lt/ris/space.png">
          <a:extLst>
            <a:ext uri="{FF2B5EF4-FFF2-40B4-BE49-F238E27FC236}">
              <a16:creationId xmlns:a16="http://schemas.microsoft.com/office/drawing/2014/main" id="{D0E239AC-1887-4640-85BC-A9AC81374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" name="Picture 2" descr="https://is.vic.lt/ris/space.png">
          <a:extLst>
            <a:ext uri="{FF2B5EF4-FFF2-40B4-BE49-F238E27FC236}">
              <a16:creationId xmlns:a16="http://schemas.microsoft.com/office/drawing/2014/main" id="{CCEDC96F-7ACE-45CE-A6BA-2FF7F36CC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" name="Picture 7" descr="https://is.vic.lt/ris/space.png">
          <a:extLst>
            <a:ext uri="{FF2B5EF4-FFF2-40B4-BE49-F238E27FC236}">
              <a16:creationId xmlns:a16="http://schemas.microsoft.com/office/drawing/2014/main" id="{CFEEBD81-41C3-4645-B265-48A51EFF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4" name="Picture 2" descr="https://is.vic.lt/ris/space.png">
          <a:extLst>
            <a:ext uri="{FF2B5EF4-FFF2-40B4-BE49-F238E27FC236}">
              <a16:creationId xmlns:a16="http://schemas.microsoft.com/office/drawing/2014/main" id="{7FEFC9D3-BF18-4C94-858E-4D7E66329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5" name="Picture 7" descr="https://is.vic.lt/ris/space.png">
          <a:extLst>
            <a:ext uri="{FF2B5EF4-FFF2-40B4-BE49-F238E27FC236}">
              <a16:creationId xmlns:a16="http://schemas.microsoft.com/office/drawing/2014/main" id="{21980994-2D28-450E-9A58-CD58FFEC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6" name="Picture 2" descr="https://is.vic.lt/ris/space.png">
          <a:extLst>
            <a:ext uri="{FF2B5EF4-FFF2-40B4-BE49-F238E27FC236}">
              <a16:creationId xmlns:a16="http://schemas.microsoft.com/office/drawing/2014/main" id="{7432CDDA-715D-49ED-BFCD-83CA9D67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7" name="Picture 7" descr="https://is.vic.lt/ris/space.png">
          <a:extLst>
            <a:ext uri="{FF2B5EF4-FFF2-40B4-BE49-F238E27FC236}">
              <a16:creationId xmlns:a16="http://schemas.microsoft.com/office/drawing/2014/main" id="{DA293129-BE24-4C8C-A365-055EACC3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8" name="Picture 2" descr="https://is.vic.lt/ris/space.png">
          <a:extLst>
            <a:ext uri="{FF2B5EF4-FFF2-40B4-BE49-F238E27FC236}">
              <a16:creationId xmlns:a16="http://schemas.microsoft.com/office/drawing/2014/main" id="{34237416-8EEC-43FB-A597-7B5C38E5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9" name="Picture 7" descr="https://is.vic.lt/ris/space.png">
          <a:extLst>
            <a:ext uri="{FF2B5EF4-FFF2-40B4-BE49-F238E27FC236}">
              <a16:creationId xmlns:a16="http://schemas.microsoft.com/office/drawing/2014/main" id="{CD7C8DFB-1133-4077-8F1F-EB2AE943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0" name="Picture 2" descr="https://is.vic.lt/ris/space.png">
          <a:extLst>
            <a:ext uri="{FF2B5EF4-FFF2-40B4-BE49-F238E27FC236}">
              <a16:creationId xmlns:a16="http://schemas.microsoft.com/office/drawing/2014/main" id="{D6E42176-9353-4DD5-976A-BB90D6388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" name="Picture 7" descr="https://is.vic.lt/ris/space.png">
          <a:extLst>
            <a:ext uri="{FF2B5EF4-FFF2-40B4-BE49-F238E27FC236}">
              <a16:creationId xmlns:a16="http://schemas.microsoft.com/office/drawing/2014/main" id="{B0795788-9F34-454C-83FE-30620E7A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" name="Picture 2" descr="https://is.vic.lt/ris/space.png">
          <a:extLst>
            <a:ext uri="{FF2B5EF4-FFF2-40B4-BE49-F238E27FC236}">
              <a16:creationId xmlns:a16="http://schemas.microsoft.com/office/drawing/2014/main" id="{8797AE5F-77A2-4042-8912-363EEEE3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3" name="Picture 7" descr="https://is.vic.lt/ris/space.png">
          <a:extLst>
            <a:ext uri="{FF2B5EF4-FFF2-40B4-BE49-F238E27FC236}">
              <a16:creationId xmlns:a16="http://schemas.microsoft.com/office/drawing/2014/main" id="{C454047A-51F8-4CC6-B94D-50D3355F7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4" name="Picture 2" descr="https://is.vic.lt/ris/space.png">
          <a:extLst>
            <a:ext uri="{FF2B5EF4-FFF2-40B4-BE49-F238E27FC236}">
              <a16:creationId xmlns:a16="http://schemas.microsoft.com/office/drawing/2014/main" id="{F5C9A19E-DECD-4C74-B221-435F58438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5" name="Picture 7" descr="https://is.vic.lt/ris/space.png">
          <a:extLst>
            <a:ext uri="{FF2B5EF4-FFF2-40B4-BE49-F238E27FC236}">
              <a16:creationId xmlns:a16="http://schemas.microsoft.com/office/drawing/2014/main" id="{D56063BC-0A06-431A-8E69-33F35F91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6" name="Picture 2" descr="https://is.vic.lt/ris/space.png">
          <a:extLst>
            <a:ext uri="{FF2B5EF4-FFF2-40B4-BE49-F238E27FC236}">
              <a16:creationId xmlns:a16="http://schemas.microsoft.com/office/drawing/2014/main" id="{06689C15-2B62-4EB8-BFBB-552F07B1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7" name="Picture 7" descr="https://is.vic.lt/ris/space.png">
          <a:extLst>
            <a:ext uri="{FF2B5EF4-FFF2-40B4-BE49-F238E27FC236}">
              <a16:creationId xmlns:a16="http://schemas.microsoft.com/office/drawing/2014/main" id="{2DA5E46A-8309-4486-9033-9FE0CF1A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8" name="Picture 2" descr="https://is.vic.lt/ris/space.png">
          <a:extLst>
            <a:ext uri="{FF2B5EF4-FFF2-40B4-BE49-F238E27FC236}">
              <a16:creationId xmlns:a16="http://schemas.microsoft.com/office/drawing/2014/main" id="{D3BA0ACC-F451-4FA8-BC82-D02E7390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9" name="Picture 7" descr="https://is.vic.lt/ris/space.png">
          <a:extLst>
            <a:ext uri="{FF2B5EF4-FFF2-40B4-BE49-F238E27FC236}">
              <a16:creationId xmlns:a16="http://schemas.microsoft.com/office/drawing/2014/main" id="{61B34FCB-6CAB-4AAA-BC53-494D992D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36</xdr:row>
      <xdr:rowOff>123824</xdr:rowOff>
    </xdr:from>
    <xdr:to>
      <xdr:col>1</xdr:col>
      <xdr:colOff>323850</xdr:colOff>
      <xdr:row>38</xdr:row>
      <xdr:rowOff>167877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775F218A-E117-4EB5-889A-E8E8B56D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997064"/>
          <a:ext cx="323850" cy="409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68074C28-0601-436F-A03F-0D8D18EC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902341F1-3049-4201-9C0B-B223E324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60F0FC72-A735-46EC-8696-EC755E32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82C08A03-3594-4DC9-B5DF-A531A18E0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438B454D-504F-4CF5-AD4B-5B3E442B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AFE52AEC-38F2-48BF-91C7-2EFF0BF7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CC2C0BCE-9C3C-4EE0-807D-F3BEF311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0F220294-A727-4BD2-B081-C75FA25C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ABE93F07-D82D-4648-B6FD-F42ADE09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825042FD-B43A-4DBF-81E6-446E26CB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CD568D8D-3824-4E83-A632-31686B44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84F1F820-3F32-4D30-9030-53ADBB44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42C8C46D-73D7-4BD8-81E6-1C2EF3CA0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97F95EDE-54EC-4085-8027-048EC18A7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AE4D277D-CA1A-426B-957B-57C52D76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57580461-BCBE-459F-BBF8-C4FF6F4B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195B06A9-2DEC-49D3-80DF-43FFEF24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3500D348-2604-441B-B7A2-D72C54F9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55A2AE0A-F4C7-4462-968F-3A804254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5E4E303F-A025-46D7-A160-5B63DF40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BBB37203-FF11-4A90-8E25-4B90F904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618758D3-080B-481C-BE49-25AEA779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AA88F870-E44C-4E5B-82E7-940E1271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33F70272-9405-49B4-8186-4FEB62BF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E08EE1D4-DA0D-4664-9401-1A6820C3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0F1AEBDD-7BEF-4E33-8958-AE0C367C7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" name="Picture 7" descr="https://is.vic.lt/ris/space.png">
          <a:extLst>
            <a:ext uri="{FF2B5EF4-FFF2-40B4-BE49-F238E27FC236}">
              <a16:creationId xmlns:a16="http://schemas.microsoft.com/office/drawing/2014/main" id="{970A6257-04F7-4B89-8F86-51334C7F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" name="Picture 2" descr="https://is.vic.lt/ris/space.png">
          <a:extLst>
            <a:ext uri="{FF2B5EF4-FFF2-40B4-BE49-F238E27FC236}">
              <a16:creationId xmlns:a16="http://schemas.microsoft.com/office/drawing/2014/main" id="{AFB28CAF-00BB-4458-9D88-8B2C47C0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" name="Picture 7" descr="https://is.vic.lt/ris/space.png">
          <a:extLst>
            <a:ext uri="{FF2B5EF4-FFF2-40B4-BE49-F238E27FC236}">
              <a16:creationId xmlns:a16="http://schemas.microsoft.com/office/drawing/2014/main" id="{B8F5D680-B03C-4257-9587-B801B17DC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7B81DE45-3484-4692-B939-1F267872D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B9455712-9BB8-4738-A6B7-3AD1FD1A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AC44995D-033F-41BF-B6CE-737A0D91E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E2D5AF9A-49EE-4596-B58F-FE6C8C163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7DBBD3D3-9C8E-4D4D-8AA1-9024EB3C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AA46F617-A882-4124-8A38-9F41C2DF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" name="Picture 2" descr="https://is.vic.lt/ris/space.png">
          <a:extLst>
            <a:ext uri="{FF2B5EF4-FFF2-40B4-BE49-F238E27FC236}">
              <a16:creationId xmlns:a16="http://schemas.microsoft.com/office/drawing/2014/main" id="{31B1751F-3EDC-45C0-B4E7-0589BDB4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" name="Picture 7" descr="https://is.vic.lt/ris/space.png">
          <a:extLst>
            <a:ext uri="{FF2B5EF4-FFF2-40B4-BE49-F238E27FC236}">
              <a16:creationId xmlns:a16="http://schemas.microsoft.com/office/drawing/2014/main" id="{307F9F85-10BB-469E-93B0-20E2FBA7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" name="Picture 2" descr="https://is.vic.lt/ris/space.png">
          <a:extLst>
            <a:ext uri="{FF2B5EF4-FFF2-40B4-BE49-F238E27FC236}">
              <a16:creationId xmlns:a16="http://schemas.microsoft.com/office/drawing/2014/main" id="{41ABF692-B8DC-4E1E-8A37-0215A6410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" name="Picture 7" descr="https://is.vic.lt/ris/space.png">
          <a:extLst>
            <a:ext uri="{FF2B5EF4-FFF2-40B4-BE49-F238E27FC236}">
              <a16:creationId xmlns:a16="http://schemas.microsoft.com/office/drawing/2014/main" id="{9E48A48B-1E39-42FB-8070-21303888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0" name="Picture 2" descr="https://is.vic.lt/ris/space.png">
          <a:extLst>
            <a:ext uri="{FF2B5EF4-FFF2-40B4-BE49-F238E27FC236}">
              <a16:creationId xmlns:a16="http://schemas.microsoft.com/office/drawing/2014/main" id="{9D1E9728-9BD0-40DC-9C45-1D54E1616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" name="Picture 7" descr="https://is.vic.lt/ris/space.png">
          <a:extLst>
            <a:ext uri="{FF2B5EF4-FFF2-40B4-BE49-F238E27FC236}">
              <a16:creationId xmlns:a16="http://schemas.microsoft.com/office/drawing/2014/main" id="{E6E28048-64D5-48FE-95F3-D1E63472B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" name="Picture 2" descr="https://is.vic.lt/ris/space.png">
          <a:extLst>
            <a:ext uri="{FF2B5EF4-FFF2-40B4-BE49-F238E27FC236}">
              <a16:creationId xmlns:a16="http://schemas.microsoft.com/office/drawing/2014/main" id="{6D610CC4-1ADA-4D47-A64B-5B15A9B8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" name="Picture 7" descr="https://is.vic.lt/ris/space.png">
          <a:extLst>
            <a:ext uri="{FF2B5EF4-FFF2-40B4-BE49-F238E27FC236}">
              <a16:creationId xmlns:a16="http://schemas.microsoft.com/office/drawing/2014/main" id="{C7838EC6-AA0F-4B3D-9FEE-4F8A5D67A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C5AECEF6-BEAF-41F5-9243-6E248DE3F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D7AA6F8D-A735-48B7-B4A6-36B64BC4D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4AA5EC42-6BC8-473E-B541-40158CC9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75521E01-7E61-401B-AF10-4F90779E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0FA83ACA-2924-49D1-8C4D-31BC810A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FCF8D3B2-4EB6-4B65-BDDA-9DB884EC0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5A55AB9C-8F5F-455D-A567-52BFF86AF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DF5C31FD-2D64-4B4B-A294-B88D157F9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05C57C5D-77D7-45F1-8AC3-8FC023D7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24A8E66F-BBC2-4893-9658-511DE85F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F9907A74-8EFF-43EE-8CAE-B5E8F423B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FB51CB98-0C5B-43DD-B0BE-8790C1C0E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82BCA061-2270-4FC7-AFA8-03288876F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6B80C3A6-192D-4C75-9462-B8C54EEE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7B809DC5-E362-4A43-996A-ECCEE8FA1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E680B4DA-4F9C-4EC6-B178-030123AD7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300ABB87-31F3-4749-B53C-CF470CF9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" name="Picture 2" descr="https://is.vic.lt/ris/space.png">
          <a:extLst>
            <a:ext uri="{FF2B5EF4-FFF2-40B4-BE49-F238E27FC236}">
              <a16:creationId xmlns:a16="http://schemas.microsoft.com/office/drawing/2014/main" id="{2B3C2AA2-7311-475E-8E9C-46419DA98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6775D6F2-47DE-47F1-8CF7-EFDDE1A48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3" name="Picture 2" descr="https://is.vic.lt/ris/space.png">
          <a:extLst>
            <a:ext uri="{FF2B5EF4-FFF2-40B4-BE49-F238E27FC236}">
              <a16:creationId xmlns:a16="http://schemas.microsoft.com/office/drawing/2014/main" id="{48C5081A-B2C6-4553-8FC1-A2FB2054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52D485DB-9CDD-42D2-BA8E-58D1FDA6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01577749-D736-45EA-8827-549900CD7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8E907EA6-2901-4FDE-B026-9369542E8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75B2E75A-0C37-483C-82B9-8E09E1AC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01657D61-9D56-4337-8DD5-837F04179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6F8F0653-9D79-4536-8E06-D667D3BE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27F18AF3-6BA5-4140-A0F4-F6F870FA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1" name="Picture 2" descr="https://is.vic.lt/ris/space.png">
          <a:extLst>
            <a:ext uri="{FF2B5EF4-FFF2-40B4-BE49-F238E27FC236}">
              <a16:creationId xmlns:a16="http://schemas.microsoft.com/office/drawing/2014/main" id="{9AA99B5F-8DA0-446B-864A-8FB3CF91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D8F53467-67DE-4705-91D3-DB2E7D76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" name="Picture 2" descr="https://is.vic.lt/ris/space.png">
          <a:extLst>
            <a:ext uri="{FF2B5EF4-FFF2-40B4-BE49-F238E27FC236}">
              <a16:creationId xmlns:a16="http://schemas.microsoft.com/office/drawing/2014/main" id="{CFDE4296-C9BE-401C-A2A4-99E50B0A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51902BEE-D2FF-45AC-BCA6-DC8C6673F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" name="Picture 2" descr="https://is.vic.lt/ris/space.png">
          <a:extLst>
            <a:ext uri="{FF2B5EF4-FFF2-40B4-BE49-F238E27FC236}">
              <a16:creationId xmlns:a16="http://schemas.microsoft.com/office/drawing/2014/main" id="{C8BB318D-2A42-4CF9-BD56-3F331F769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B6107B4A-2267-484A-AA34-F00B2BEFB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" name="Picture 2" descr="https://is.vic.lt/ris/space.png">
          <a:extLst>
            <a:ext uri="{FF2B5EF4-FFF2-40B4-BE49-F238E27FC236}">
              <a16:creationId xmlns:a16="http://schemas.microsoft.com/office/drawing/2014/main" id="{2D520A2F-88B6-43F1-8DB5-A0F9021F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DCB8646B-ECB5-4D18-BCB8-6C61E4CA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16B77665-A2AA-46E9-8534-9BFE320F7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0" name="Picture 2" descr="https://is.vic.lt/ris/space.png">
          <a:extLst>
            <a:ext uri="{FF2B5EF4-FFF2-40B4-BE49-F238E27FC236}">
              <a16:creationId xmlns:a16="http://schemas.microsoft.com/office/drawing/2014/main" id="{2B9716D8-B2AD-4A51-A4AB-2C164B563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74205EFB-D15B-408E-97AD-1337E02F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2" name="Picture 2" descr="https://is.vic.lt/ris/space.png">
          <a:extLst>
            <a:ext uri="{FF2B5EF4-FFF2-40B4-BE49-F238E27FC236}">
              <a16:creationId xmlns:a16="http://schemas.microsoft.com/office/drawing/2014/main" id="{8B991D4B-C3A6-4D7C-84FF-B2A20018A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E48C82A7-305D-4447-8714-1ACCCABEC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4" name="Picture 2" descr="https://is.vic.lt/ris/space.png">
          <a:extLst>
            <a:ext uri="{FF2B5EF4-FFF2-40B4-BE49-F238E27FC236}">
              <a16:creationId xmlns:a16="http://schemas.microsoft.com/office/drawing/2014/main" id="{B0B46D12-E6A0-4A54-95AA-08BA49B2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55E7FDC4-DDE8-404F-9C89-25730AB5F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9B96BB19-0E38-467A-A67A-EDDCF5B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CCB05CCB-9561-4B06-87F9-BEC38F09D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7C6A00DB-FD76-4871-A92B-3DB38E90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9BCF9826-B594-43B5-8D8C-6CC62D9C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F5A7303B-5C1C-4E0D-A879-319AA6B2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C0CEAC00-E886-486D-A0BA-A7964B0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2" name="Picture 2" descr="https://is.vic.lt/ris/space.png">
          <a:extLst>
            <a:ext uri="{FF2B5EF4-FFF2-40B4-BE49-F238E27FC236}">
              <a16:creationId xmlns:a16="http://schemas.microsoft.com/office/drawing/2014/main" id="{D36067EB-EFAA-4C63-929C-7CE4AE2EC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5919C446-9B10-442E-BCBE-750D5D162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4" name="Picture 2" descr="https://is.vic.lt/ris/space.png">
          <a:extLst>
            <a:ext uri="{FF2B5EF4-FFF2-40B4-BE49-F238E27FC236}">
              <a16:creationId xmlns:a16="http://schemas.microsoft.com/office/drawing/2014/main" id="{B67A9A40-7572-4F59-BF13-F7CF59D9C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B2BBE6C6-ED4D-4D0A-A021-0B9A25B84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6" name="Picture 2" descr="https://is.vic.lt/ris/space.png">
          <a:extLst>
            <a:ext uri="{FF2B5EF4-FFF2-40B4-BE49-F238E27FC236}">
              <a16:creationId xmlns:a16="http://schemas.microsoft.com/office/drawing/2014/main" id="{263EFF28-31E0-482D-9885-CE97B024C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56BFC991-E098-4C39-8ADC-2BDC2E1B1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38" name="Picture 2" descr="https://is.vic.lt/ris/space.png">
          <a:extLst>
            <a:ext uri="{FF2B5EF4-FFF2-40B4-BE49-F238E27FC236}">
              <a16:creationId xmlns:a16="http://schemas.microsoft.com/office/drawing/2014/main" id="{3E402059-0C1E-42A7-99E0-BC95FEACB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050F0D9B-E03B-4D5F-A271-45D113F72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4892344B-B896-4CA4-BB44-0F032D07C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26660795-91B4-489E-8007-15A8B6DCF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D93107C8-EFA9-43FC-A9E7-472860FA3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128E8024-7AD1-4AF1-ADFB-B672D41A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C48E2619-B637-46F2-BA1A-911F95B0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B4905DC1-DCF4-47B2-BD8F-DEDEA790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" name="Picture 2" descr="https://is.vic.lt/ris/space.png">
          <a:extLst>
            <a:ext uri="{FF2B5EF4-FFF2-40B4-BE49-F238E27FC236}">
              <a16:creationId xmlns:a16="http://schemas.microsoft.com/office/drawing/2014/main" id="{8D3A4D98-C659-44FE-BAEF-F66B718E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C2A2EAEA-9C43-4C77-9295-58A27FB7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" name="Picture 2" descr="https://is.vic.lt/ris/space.png">
          <a:extLst>
            <a:ext uri="{FF2B5EF4-FFF2-40B4-BE49-F238E27FC236}">
              <a16:creationId xmlns:a16="http://schemas.microsoft.com/office/drawing/2014/main" id="{D90D9CB6-4548-4361-8F50-DF5A84815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1C95FB78-FFBD-4C82-950E-702CB291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0" name="Picture 2" descr="https://is.vic.lt/ris/space.png">
          <a:extLst>
            <a:ext uri="{FF2B5EF4-FFF2-40B4-BE49-F238E27FC236}">
              <a16:creationId xmlns:a16="http://schemas.microsoft.com/office/drawing/2014/main" id="{F907368C-2177-4678-868E-24946152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56B1ACBD-E82C-4F62-8D35-0527A3ABA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" name="Picture 2" descr="https://is.vic.lt/ris/space.png">
          <a:extLst>
            <a:ext uri="{FF2B5EF4-FFF2-40B4-BE49-F238E27FC236}">
              <a16:creationId xmlns:a16="http://schemas.microsoft.com/office/drawing/2014/main" id="{562CD94C-4172-48F4-BC2C-534281F9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A4DB8259-FA44-422F-A918-62774DCB8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7DB2345B-656B-4383-BDB0-73BC91DE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FA5B81D8-BD11-4B84-8938-BE4DE4D6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43132D7F-DAF9-423E-9E7B-827802FF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F5C4B199-9472-4F58-A0A7-A48785004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5FEDD3AB-E631-423C-A83C-EA3EE8D31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070102F4-727A-47C8-8B92-46177C2E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" name="Picture 2" descr="https://is.vic.lt/ris/space.png">
          <a:extLst>
            <a:ext uri="{FF2B5EF4-FFF2-40B4-BE49-F238E27FC236}">
              <a16:creationId xmlns:a16="http://schemas.microsoft.com/office/drawing/2014/main" id="{B1924426-3E29-4AD9-A0EC-AC3C6C54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9519486A-9D1A-4AAA-98F0-00B8CD6C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" name="Picture 2" descr="https://is.vic.lt/ris/space.png">
          <a:extLst>
            <a:ext uri="{FF2B5EF4-FFF2-40B4-BE49-F238E27FC236}">
              <a16:creationId xmlns:a16="http://schemas.microsoft.com/office/drawing/2014/main" id="{1EEBB4C7-8299-4F92-9E3E-2B920DBD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A0A54E2E-BED5-4862-A1E0-AF423156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025DD54A-42FE-4CDD-ACED-7E619CEB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692DA86E-5FFD-49E1-9A15-4D193F9B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9CE53713-037D-45C6-9BDD-43BFE5DE1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" name="Picture 2" descr="https://is.vic.lt/ris/space.png">
          <a:extLst>
            <a:ext uri="{FF2B5EF4-FFF2-40B4-BE49-F238E27FC236}">
              <a16:creationId xmlns:a16="http://schemas.microsoft.com/office/drawing/2014/main" id="{EC9A0C97-FA3E-4375-AFDD-2ECDF65AD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7F9F795A-3A2C-4FCB-8346-5604020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" name="Picture 2" descr="https://is.vic.lt/ris/space.png">
          <a:extLst>
            <a:ext uri="{FF2B5EF4-FFF2-40B4-BE49-F238E27FC236}">
              <a16:creationId xmlns:a16="http://schemas.microsoft.com/office/drawing/2014/main" id="{FFF6D191-FEF8-4487-91CC-9CE8E7F2E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67E843C4-9E96-4F88-BBC5-27FC3839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" name="Picture 2" descr="https://is.vic.lt/ris/space.png">
          <a:extLst>
            <a:ext uri="{FF2B5EF4-FFF2-40B4-BE49-F238E27FC236}">
              <a16:creationId xmlns:a16="http://schemas.microsoft.com/office/drawing/2014/main" id="{D9812838-A56B-4A01-929E-DA9DD49F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011F1524-724D-4AF2-9385-2D021329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3" name="Picture 2" descr="https://is.vic.lt/ris/space.png">
          <a:extLst>
            <a:ext uri="{FF2B5EF4-FFF2-40B4-BE49-F238E27FC236}">
              <a16:creationId xmlns:a16="http://schemas.microsoft.com/office/drawing/2014/main" id="{E0D67913-E70D-4CEC-91C0-818681BFA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8D74CEA8-ADCB-4B8B-8D40-5FBD469C3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6C8FD7E3-9256-4C06-BF27-5378C962D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C38DCDB4-EF5B-4EF9-BF04-4A2C74C6F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FD7729D7-7D25-4BCB-A2E0-7217A267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C4B825EA-2035-4E6D-AF23-9EF48DA1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0D2A26BD-FCAE-4658-97C2-8BFBCA4AB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CAF43CDF-1A38-4D4E-8976-D9E747C87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71542ED6-E512-4F61-9E73-0250A2F9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6FB63D7C-F532-4B75-8A95-13D5B949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8AC4AAB0-B5C7-4BD7-8358-D871A852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98E49F5C-A3B4-4CE4-A958-72F09683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5DFF354C-27AD-4D19-B489-255942EE1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63F67EF0-8C41-4971-A336-A19138C4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34FEE048-78A0-4A28-BFAD-0742CC622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" name="Picture 2" descr="https://is.vic.lt/ris/space.png">
          <a:extLst>
            <a:ext uri="{FF2B5EF4-FFF2-40B4-BE49-F238E27FC236}">
              <a16:creationId xmlns:a16="http://schemas.microsoft.com/office/drawing/2014/main" id="{031DF322-0829-4548-8663-84C81F859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04D3EA9E-C8A7-46DD-A2BB-40C1EA1D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3980C300-B21F-4865-A29A-6F7E22FD9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CCCED0EB-D741-41B9-83EB-47979332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2D317631-88A4-49CD-BE48-451D56402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3924617D-8204-43C1-A49E-81827E70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088FEA85-6994-42C1-A3BA-0E2062D8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95E0392A-E072-4A9F-BFEB-F87A866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0D0DC912-BC76-4265-80AF-645118F1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D310D09A-253C-4C90-A358-EDF168FC5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" name="Picture 2" descr="https://is.vic.lt/ris/space.png">
          <a:extLst>
            <a:ext uri="{FF2B5EF4-FFF2-40B4-BE49-F238E27FC236}">
              <a16:creationId xmlns:a16="http://schemas.microsoft.com/office/drawing/2014/main" id="{9864AE92-81B9-4F18-B7CC-D8D38442C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5CA6FA24-B0F2-468E-B30C-7CD2718A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C31C4FB1-696D-4872-ACCF-4F77A226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0C7D4A25-45D2-40BF-933E-107DB6F0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292027E2-1684-4605-A9F2-0B2FB5B4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EBA1AB26-3136-4C8A-9458-C27449343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3DAD57CC-6625-478E-AE2F-4180A97B1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D82770E5-A87C-4436-B2A5-2E4CD916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7C8D750F-3DF8-4ACF-928C-4C4BAEBF9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C528C4D0-E34D-4E3A-9B1F-10E01628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" name="Picture 2" descr="https://is.vic.lt/ris/space.png">
          <a:extLst>
            <a:ext uri="{FF2B5EF4-FFF2-40B4-BE49-F238E27FC236}">
              <a16:creationId xmlns:a16="http://schemas.microsoft.com/office/drawing/2014/main" id="{9F43EE03-460D-4EF8-8006-53EC36AC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ADC9F8FE-35DB-4899-954F-3DFB69ED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07EDC907-E69F-4EF9-88A3-8CD2A215F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0304CA7E-90D5-4E6E-BC58-99E703E4B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BA32ACB7-E8DC-4547-973E-FEF0A4DB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D06FA362-BF0F-4623-A003-74044ACE7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6F1208F5-B197-483F-B1A1-16EEF42A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5BDC81C9-7001-4A76-B9E4-016E3CBA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D8940AD3-7C7B-4158-922A-54A419E6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7" name="Picture 2" descr="https://is.vic.lt/ris/space.png">
          <a:extLst>
            <a:ext uri="{FF2B5EF4-FFF2-40B4-BE49-F238E27FC236}">
              <a16:creationId xmlns:a16="http://schemas.microsoft.com/office/drawing/2014/main" id="{96F9F68F-8ADB-4148-BFB9-2D6E77A95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03491D5D-2C7B-4A3A-B521-2A04F1F3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412A3976-4732-419C-8140-41F1CB1B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EB8AE988-57FC-499A-A8B8-CC43AEABD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C060DEC9-DD6A-4F37-98B0-0F519B3AB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9AB623CF-0333-4C08-A561-6D31C78D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3" name="Picture 2" descr="https://is.vic.lt/ris/space.png">
          <a:extLst>
            <a:ext uri="{FF2B5EF4-FFF2-40B4-BE49-F238E27FC236}">
              <a16:creationId xmlns:a16="http://schemas.microsoft.com/office/drawing/2014/main" id="{0B20B252-BB12-45FD-8E63-23B6D81A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6018E1EE-26EA-40DA-B3FE-E59FDF8C2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5" name="Picture 2" descr="https://is.vic.lt/ris/space.png">
          <a:extLst>
            <a:ext uri="{FF2B5EF4-FFF2-40B4-BE49-F238E27FC236}">
              <a16:creationId xmlns:a16="http://schemas.microsoft.com/office/drawing/2014/main" id="{82DCC575-AEC4-4BA7-85A0-1AB28F44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6E3C5E96-E433-4E88-99AA-6D70FE49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7" name="Picture 2" descr="https://is.vic.lt/ris/space.png">
          <a:extLst>
            <a:ext uri="{FF2B5EF4-FFF2-40B4-BE49-F238E27FC236}">
              <a16:creationId xmlns:a16="http://schemas.microsoft.com/office/drawing/2014/main" id="{E61CB635-0FA3-4D54-8BD4-1284C2564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4DA540B8-83C1-4FE8-A2F8-3BBA6359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5BA1BCE9-E96D-4CEF-ABAD-8730D05F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AA89864F-D47F-4F60-9495-A89C7CF3F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98C38BC1-A55A-4490-821B-FF067178C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ABAAF685-12E6-44BF-9A5E-A010DAD6F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3" name="Picture 2" descr="https://is.vic.lt/ris/space.png">
          <a:extLst>
            <a:ext uri="{FF2B5EF4-FFF2-40B4-BE49-F238E27FC236}">
              <a16:creationId xmlns:a16="http://schemas.microsoft.com/office/drawing/2014/main" id="{B4266F74-174B-455A-B171-CCA50C30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B3F46466-64D6-4848-A173-CDDEB101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235" name="Picture 2" descr="https://is.vic.lt/ris/space.png">
          <a:extLst>
            <a:ext uri="{FF2B5EF4-FFF2-40B4-BE49-F238E27FC236}">
              <a16:creationId xmlns:a16="http://schemas.microsoft.com/office/drawing/2014/main" id="{5B828E85-CE27-42D7-A73A-BC956F37D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79FF3322-9F94-4A27-B518-8046A6EF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7" name="Picture 2" descr="https://is.vic.lt/ris/space.png">
          <a:extLst>
            <a:ext uri="{FF2B5EF4-FFF2-40B4-BE49-F238E27FC236}">
              <a16:creationId xmlns:a16="http://schemas.microsoft.com/office/drawing/2014/main" id="{C5DD3632-FDEE-419C-9532-7677D3778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AE91A482-E598-43C9-A0D0-B3757239E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0DA26EFA-0B10-4E1A-8550-B6EE15C5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CF9ECE0B-630D-4964-B060-2360CC04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743DEFAB-8AA9-4B97-BCDF-36112D065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492BB937-348D-42E7-B8EA-844D4538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3" name="Picture 2" descr="https://is.vic.lt/ris/space.png">
          <a:extLst>
            <a:ext uri="{FF2B5EF4-FFF2-40B4-BE49-F238E27FC236}">
              <a16:creationId xmlns:a16="http://schemas.microsoft.com/office/drawing/2014/main" id="{F007A17E-4F32-4743-BF32-F99368EC6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05EDB4A5-C51B-4038-94DD-40625A71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" name="Picture 2" descr="https://is.vic.lt/ris/space.png">
          <a:extLst>
            <a:ext uri="{FF2B5EF4-FFF2-40B4-BE49-F238E27FC236}">
              <a16:creationId xmlns:a16="http://schemas.microsoft.com/office/drawing/2014/main" id="{7F25AD68-8F28-45A1-B9AD-25417C4F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D525086D-9B33-4360-B0F5-442E33DC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" name="Picture 2" descr="https://is.vic.lt/ris/space.png">
          <a:extLst>
            <a:ext uri="{FF2B5EF4-FFF2-40B4-BE49-F238E27FC236}">
              <a16:creationId xmlns:a16="http://schemas.microsoft.com/office/drawing/2014/main" id="{C8DDFB23-D681-4FFF-9BE6-28A9FF48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A1FEC772-1151-487F-90A3-0B75CEECB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4F8FDFCC-8163-49FF-960F-556691C1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A6851D37-5F23-4453-835D-B4994685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745DE479-380D-4CCD-83FE-EABAA1F78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9981AC0E-9EB0-4881-B271-85528FF06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" name="Picture 2" descr="https://is.vic.lt/ris/space.png">
          <a:extLst>
            <a:ext uri="{FF2B5EF4-FFF2-40B4-BE49-F238E27FC236}">
              <a16:creationId xmlns:a16="http://schemas.microsoft.com/office/drawing/2014/main" id="{FB42D70A-69CE-476D-9E0D-D6089F9B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2B349540-B70D-483B-87E1-27C1972DB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" name="Picture 2" descr="https://is.vic.lt/ris/space.png">
          <a:extLst>
            <a:ext uri="{FF2B5EF4-FFF2-40B4-BE49-F238E27FC236}">
              <a16:creationId xmlns:a16="http://schemas.microsoft.com/office/drawing/2014/main" id="{6FF83915-8A1D-453F-BB71-84EA06F3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507E5478-12AD-4ABD-8086-CDFDC032E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" name="Picture 2" descr="https://is.vic.lt/ris/space.png">
          <a:extLst>
            <a:ext uri="{FF2B5EF4-FFF2-40B4-BE49-F238E27FC236}">
              <a16:creationId xmlns:a16="http://schemas.microsoft.com/office/drawing/2014/main" id="{16DCD8A5-6394-46DF-9163-28DDB773F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EBE2B2B6-9B89-4BD5-A6A9-6D19D145F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758B79D8-D7EE-42E2-8D32-45034F00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E6E4FE4C-CFE5-4416-A24C-7FE50F3C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AE60D67E-29B3-4646-B77E-6C12D134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9D340E07-417F-4938-911C-09ED1991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6557F7B6-A478-4A3E-898A-2D01239A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75C8D6D6-0523-4D6A-9376-ABB8F927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32DBFBDA-6BB6-41E2-930C-A86FADBE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1931521C-EEF7-451D-80C7-31B11AFB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C8493C66-7FB4-4E4E-9270-5C72A9B6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8" name="Picture 2" descr="https://is.vic.lt/ris/space.png">
          <a:extLst>
            <a:ext uri="{FF2B5EF4-FFF2-40B4-BE49-F238E27FC236}">
              <a16:creationId xmlns:a16="http://schemas.microsoft.com/office/drawing/2014/main" id="{50FFF45D-BC71-4F1B-B39C-DBE43ED4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8905C2A1-818E-4D40-857F-FEC6E520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24E01A4F-32CD-48D1-B067-4EFA9EF1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E022B6BB-FE01-4EB4-88BE-44120C1D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FAFE0624-2139-40D3-A23D-1F45CBA4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16C40E27-6134-4C45-9390-C3BB5F9D4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602E6DCD-F589-43A1-AE6F-535BF22F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04567782-8F58-4EEA-83E7-32FD9F9D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AC698AAD-2FF0-4ED2-825C-351A9232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1BA36456-3D8C-4E82-9A1D-839F8B9F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5DCB1189-6861-4A27-B4F6-86F04F54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E4967CE3-8B26-4332-A71C-EF3DC442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699919CC-622E-4013-A437-068DDB74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35F8F12F-964D-4E43-9D0D-EBBF6CED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2B267F38-E91D-4C28-B0B0-25D7202F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3" name="Picture 2" descr="https://is.vic.lt/ris/space.png">
          <a:extLst>
            <a:ext uri="{FF2B5EF4-FFF2-40B4-BE49-F238E27FC236}">
              <a16:creationId xmlns:a16="http://schemas.microsoft.com/office/drawing/2014/main" id="{13B3FDEF-9282-4A78-B8A8-322B06BC3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22C8A551-53BF-48A0-830C-AD81BE817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5" name="Picture 2" descr="https://is.vic.lt/ris/space.png">
          <a:extLst>
            <a:ext uri="{FF2B5EF4-FFF2-40B4-BE49-F238E27FC236}">
              <a16:creationId xmlns:a16="http://schemas.microsoft.com/office/drawing/2014/main" id="{CFBA9B1E-5355-4334-9026-F87B4836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79726904-1F99-4C37-BB8D-2045F86D8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7" name="Picture 2" descr="https://is.vic.lt/ris/space.png">
          <a:extLst>
            <a:ext uri="{FF2B5EF4-FFF2-40B4-BE49-F238E27FC236}">
              <a16:creationId xmlns:a16="http://schemas.microsoft.com/office/drawing/2014/main" id="{056F5AA1-97E7-4580-8EDD-2984634ED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44B89FA8-A5CD-4FF0-B06E-052E5D891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6DBAB3F2-9039-48E9-8CB2-63D9CD79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78DFF264-2070-471A-ADBE-3161EB49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01A7852B-41E6-435D-915B-8F0514A5A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A0F5D52D-492D-4D17-9F56-2446EDEB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3" name="Picture 2" descr="https://is.vic.lt/ris/space.png">
          <a:extLst>
            <a:ext uri="{FF2B5EF4-FFF2-40B4-BE49-F238E27FC236}">
              <a16:creationId xmlns:a16="http://schemas.microsoft.com/office/drawing/2014/main" id="{925564F5-6120-4DDD-A16E-FC7E6AD68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702E3E7B-FD9F-4EB7-B45C-E6C657EB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6137D5AB-2798-40FE-B652-6AC007C5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B46677AA-6CF5-4E86-8D66-F98F10341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7" name="Picture 2" descr="https://is.vic.lt/ris/space.png">
          <a:extLst>
            <a:ext uri="{FF2B5EF4-FFF2-40B4-BE49-F238E27FC236}">
              <a16:creationId xmlns:a16="http://schemas.microsoft.com/office/drawing/2014/main" id="{E69D1A00-D1C2-41D8-9168-E66DC6BB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1EE29573-14E3-4BF0-8F04-C27FB84B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45668618-4B9A-412F-B2E3-00E7CA7C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A2CF0468-547A-491C-BF11-A58C07E3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7D4FB8D1-43FF-43EF-B4A8-A44998C8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E70119EF-D9DD-465D-B627-F201F800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9F9C3734-D25D-4638-B8BB-BCFDC5D6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E351C6BE-661F-42BD-A7D6-09F3F89C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6574FF1B-D1D4-40D1-9432-0151F9BE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9E015940-39A9-4A99-85CC-8B2250AC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7" name="Picture 2" descr="https://is.vic.lt/ris/space.png">
          <a:extLst>
            <a:ext uri="{FF2B5EF4-FFF2-40B4-BE49-F238E27FC236}">
              <a16:creationId xmlns:a16="http://schemas.microsoft.com/office/drawing/2014/main" id="{B8CC2A4D-3015-40DF-AEC9-D9D2724A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38C57A48-259C-4ABA-A6DE-8D80C8D4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9635A562-567B-4D1F-9EAB-71BF2A19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3512D801-7534-4874-BD95-ADABA039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41524E1B-144B-4A6C-A8FD-BFA3D412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DF3B7EF8-E029-4CA1-9823-16EAB319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A2CB729B-17CF-49D5-B831-A59039D1D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4" name="Picture 2" descr="https://is.vic.lt/ris/space.png">
          <a:extLst>
            <a:ext uri="{FF2B5EF4-FFF2-40B4-BE49-F238E27FC236}">
              <a16:creationId xmlns:a16="http://schemas.microsoft.com/office/drawing/2014/main" id="{83886C97-3F5F-46A2-8055-E3E399EAD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10ECFA32-93A1-4F58-928C-C695C756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6" name="Picture 2" descr="https://is.vic.lt/ris/space.png">
          <a:extLst>
            <a:ext uri="{FF2B5EF4-FFF2-40B4-BE49-F238E27FC236}">
              <a16:creationId xmlns:a16="http://schemas.microsoft.com/office/drawing/2014/main" id="{AC4C7A91-A9AB-43E1-BFD9-AD5AE22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E8B1DA9F-F177-4A53-8812-E36267B1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2E9A8B10-4FDF-437E-8415-7110F8CB4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AE162922-2C30-4838-A680-1435BB19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36EE0ABF-8047-4E17-824B-29E3DE8B4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8930DBD5-465B-4931-98C8-C5D036F5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2" name="Picture 2" descr="https://is.vic.lt/ris/space.png">
          <a:extLst>
            <a:ext uri="{FF2B5EF4-FFF2-40B4-BE49-F238E27FC236}">
              <a16:creationId xmlns:a16="http://schemas.microsoft.com/office/drawing/2014/main" id="{66BC310F-80F0-41B0-AE0B-3195B0CF3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05C12C52-D6CD-4C86-A124-78EC45A20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4" name="Picture 2" descr="https://is.vic.lt/ris/space.png">
          <a:extLst>
            <a:ext uri="{FF2B5EF4-FFF2-40B4-BE49-F238E27FC236}">
              <a16:creationId xmlns:a16="http://schemas.microsoft.com/office/drawing/2014/main" id="{1A930493-F7FE-4589-B75D-CFBC6BBE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7312F345-9C58-4257-A6CA-70A2D681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6" name="Picture 2" descr="https://is.vic.lt/ris/space.png">
          <a:extLst>
            <a:ext uri="{FF2B5EF4-FFF2-40B4-BE49-F238E27FC236}">
              <a16:creationId xmlns:a16="http://schemas.microsoft.com/office/drawing/2014/main" id="{81A3574B-579D-4E64-93D2-D8DE4A76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4DC2EA05-1A79-48C2-A2B5-056966C7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1C6A4A0C-1143-4BFA-BF6B-85FDD76F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568DE382-7FDB-4163-9D21-195AEDE1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6F35520C-6CA6-41E3-996C-B6591308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A13D8678-E568-44C2-B84C-0E52DDD9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332" name="Picture 2" descr="https://is.vic.lt/ris/space.png">
          <a:extLst>
            <a:ext uri="{FF2B5EF4-FFF2-40B4-BE49-F238E27FC236}">
              <a16:creationId xmlns:a16="http://schemas.microsoft.com/office/drawing/2014/main" id="{5636C5BE-5F4B-46E6-BBBA-1EC4BEA9A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345EA027-5310-4010-859C-9663241D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34" name="Picture 2" descr="https://is.vic.lt/ris/space.png">
          <a:extLst>
            <a:ext uri="{FF2B5EF4-FFF2-40B4-BE49-F238E27FC236}">
              <a16:creationId xmlns:a16="http://schemas.microsoft.com/office/drawing/2014/main" id="{FFF79869-4657-412B-8DFA-271D4FEB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CD5CCBF8-4B49-4676-83D2-A95D250D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36" name="Picture 2" descr="https://is.vic.lt/ris/space.png">
          <a:extLst>
            <a:ext uri="{FF2B5EF4-FFF2-40B4-BE49-F238E27FC236}">
              <a16:creationId xmlns:a16="http://schemas.microsoft.com/office/drawing/2014/main" id="{1CC9F86D-113C-4396-8818-02F7691A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8AD689EA-1C5D-48E5-AA63-3AA7A9FEA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6333D28E-6079-4ACE-8408-0C535E00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CF0F7D48-4F6A-45CB-8AC0-9D5A7B0D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90ECCAAB-097B-4522-B9FF-79035D815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F5736B27-1227-4EDF-A441-EA55397B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2" name="Picture 2" descr="https://is.vic.lt/ris/space.png">
          <a:extLst>
            <a:ext uri="{FF2B5EF4-FFF2-40B4-BE49-F238E27FC236}">
              <a16:creationId xmlns:a16="http://schemas.microsoft.com/office/drawing/2014/main" id="{F53A857A-9099-4C4C-9C65-E98547D06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380DEEE1-51CB-4E89-ADE0-5DACFD536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4" name="Picture 2" descr="https://is.vic.lt/ris/space.png">
          <a:extLst>
            <a:ext uri="{FF2B5EF4-FFF2-40B4-BE49-F238E27FC236}">
              <a16:creationId xmlns:a16="http://schemas.microsoft.com/office/drawing/2014/main" id="{7917181A-4173-4303-B4BE-D0A0A49F9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0DD43620-00FA-407D-A514-FD703CE4A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6" name="Picture 2" descr="https://is.vic.lt/ris/space.png">
          <a:extLst>
            <a:ext uri="{FF2B5EF4-FFF2-40B4-BE49-F238E27FC236}">
              <a16:creationId xmlns:a16="http://schemas.microsoft.com/office/drawing/2014/main" id="{9288F5D3-104B-4D78-8A52-0610BE5F9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445B5207-0C9A-4FAE-A7C1-8D1C0084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A905679C-8D55-4C6B-948E-3FC71816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F9F7141C-A292-495B-9AE2-C66B73F80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B432DD1C-81D8-4405-A73C-92D3A0DE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6F1B21C5-AB36-4417-90A8-82F76F7C7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2" name="Picture 2" descr="https://is.vic.lt/ris/space.png">
          <a:extLst>
            <a:ext uri="{FF2B5EF4-FFF2-40B4-BE49-F238E27FC236}">
              <a16:creationId xmlns:a16="http://schemas.microsoft.com/office/drawing/2014/main" id="{7EC633F3-655C-4F6F-844E-0A479E22A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E3500C56-E4BC-416E-8341-566FBAB0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4" name="Picture 2" descr="https://is.vic.lt/ris/space.png">
          <a:extLst>
            <a:ext uri="{FF2B5EF4-FFF2-40B4-BE49-F238E27FC236}">
              <a16:creationId xmlns:a16="http://schemas.microsoft.com/office/drawing/2014/main" id="{3250CA83-A9D4-41F0-8010-D5384F57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E3980800-2D1F-4385-9D81-52BF60E48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6" name="Picture 2" descr="https://is.vic.lt/ris/space.png">
          <a:extLst>
            <a:ext uri="{FF2B5EF4-FFF2-40B4-BE49-F238E27FC236}">
              <a16:creationId xmlns:a16="http://schemas.microsoft.com/office/drawing/2014/main" id="{56779771-7DB1-4947-A243-D3B676A4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CDCCE19F-5A0F-461A-A7ED-26466ED3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9CB34B61-77D2-4FD3-8D48-0587E0F76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F8BF6AEE-8668-4473-85B1-76428F8DD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F718D94C-1531-467F-88BD-61C0C0F13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76F90952-B4CA-4D7F-8BB9-396B81B4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E3530F77-795B-4131-8B13-ACAB7FD0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BAB8F8B8-6DA2-4963-849A-FEBE7E91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A8623AFD-9B45-4E3B-AED4-B581D627C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DE053EF6-7386-496A-AB09-0DD744578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3BA0A81C-2E49-4663-8424-5E65CE3D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7" name="Picture 2" descr="https://is.vic.lt/ris/space.png">
          <a:extLst>
            <a:ext uri="{FF2B5EF4-FFF2-40B4-BE49-F238E27FC236}">
              <a16:creationId xmlns:a16="http://schemas.microsoft.com/office/drawing/2014/main" id="{AE0B193E-F6AC-4D94-8BE9-0CA3E623C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E1AF8351-D2BD-4C5A-A251-4C13AC08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955B9169-FCBE-41A9-BB99-F386923A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E0598301-7259-48F6-BB2A-0FD59693A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C1D75A44-9FC7-4858-98F8-9BF2CF65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9A59FDA3-5473-4EFD-8BB7-FCF9E68DD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351DD223-5B45-44FC-93BA-A558D3FD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03BC4DB4-B153-48C0-A907-47F75CDB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3C02CA12-1C47-4EB1-BFFC-DED6C446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6" name="Picture 2" descr="https://is.vic.lt/ris/space.png">
          <a:extLst>
            <a:ext uri="{FF2B5EF4-FFF2-40B4-BE49-F238E27FC236}">
              <a16:creationId xmlns:a16="http://schemas.microsoft.com/office/drawing/2014/main" id="{C15AB8B9-97D7-4776-BC1E-7CE19C62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2FCB9DAB-60C8-4ABF-BEB1-2032D8EB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66BCA353-7F04-453D-A4A8-BEEA5987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A5515AEE-3619-490F-BC54-42D3F941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5CBBA5F2-E644-49C3-A6A2-C4FB6A2C0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12BA8AF3-E1A3-4A25-86A8-1BEEC4F3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2" name="Picture 2" descr="https://is.vic.lt/ris/space.png">
          <a:extLst>
            <a:ext uri="{FF2B5EF4-FFF2-40B4-BE49-F238E27FC236}">
              <a16:creationId xmlns:a16="http://schemas.microsoft.com/office/drawing/2014/main" id="{640C286C-E77D-4EA5-B3F9-B7153D8FE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5DB62DC9-80A6-4FCC-BBD3-37CBA88C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4" name="Picture 2" descr="https://is.vic.lt/ris/space.png">
          <a:extLst>
            <a:ext uri="{FF2B5EF4-FFF2-40B4-BE49-F238E27FC236}">
              <a16:creationId xmlns:a16="http://schemas.microsoft.com/office/drawing/2014/main" id="{39EDD75E-94CA-4C16-9F03-97F16052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5970787B-D566-46CD-9666-318B6DCD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6" name="Picture 2" descr="https://is.vic.lt/ris/space.png">
          <a:extLst>
            <a:ext uri="{FF2B5EF4-FFF2-40B4-BE49-F238E27FC236}">
              <a16:creationId xmlns:a16="http://schemas.microsoft.com/office/drawing/2014/main" id="{20E2E2E6-786C-4E66-B50E-5C51900C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EF2F2D20-F82B-4106-B6F9-DFA3D6E2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DCC5FCD8-6A7A-4964-A1DB-E882B947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08164EA5-5AC3-4326-A3C2-BD797F59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DDC00591-F351-4850-8022-44D8BF5C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2D24C5AB-1602-46B2-81C7-9066F18D5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2" name="Picture 391" descr="https://is.vic.lt/ris/space.png">
          <a:extLst>
            <a:ext uri="{FF2B5EF4-FFF2-40B4-BE49-F238E27FC236}">
              <a16:creationId xmlns:a16="http://schemas.microsoft.com/office/drawing/2014/main" id="{1ED0A89F-E76A-4E11-9E44-9BFED18C6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C09E6501-856A-48BC-A308-DC98E7E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4" name="Picture 2" descr="https://is.vic.lt/ris/space.png">
          <a:extLst>
            <a:ext uri="{FF2B5EF4-FFF2-40B4-BE49-F238E27FC236}">
              <a16:creationId xmlns:a16="http://schemas.microsoft.com/office/drawing/2014/main" id="{A0FE7275-6103-451C-A501-E44F45B4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43CC44D7-86D4-4380-B40F-9CF473C5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6" name="Picture 2" descr="https://is.vic.lt/ris/space.png">
          <a:extLst>
            <a:ext uri="{FF2B5EF4-FFF2-40B4-BE49-F238E27FC236}">
              <a16:creationId xmlns:a16="http://schemas.microsoft.com/office/drawing/2014/main" id="{087A8D2F-A627-4A15-A1BA-93BAF55A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524031F6-DE06-4CCB-BC15-60EBB30E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6E43D269-0F02-4E9F-B0A8-80C0533F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B831D1D8-FCF4-4363-A3EB-809C7A97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578A5593-9D76-4A8B-9793-F575ABCA2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E8E5AB20-14E4-4792-B399-4E9AEA78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2" name="Picture 2" descr="https://is.vic.lt/ris/space.png">
          <a:extLst>
            <a:ext uri="{FF2B5EF4-FFF2-40B4-BE49-F238E27FC236}">
              <a16:creationId xmlns:a16="http://schemas.microsoft.com/office/drawing/2014/main" id="{EB9DA7DF-904A-4138-95D2-7AA1FA60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DFBC7D98-7404-4C08-A4FB-32182346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4" name="Picture 2" descr="https://is.vic.lt/ris/space.png">
          <a:extLst>
            <a:ext uri="{FF2B5EF4-FFF2-40B4-BE49-F238E27FC236}">
              <a16:creationId xmlns:a16="http://schemas.microsoft.com/office/drawing/2014/main" id="{EE14AB06-7676-4D89-AA97-70F442A0C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6501925E-8F98-4184-9688-9CF04DE2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6" name="Picture 2" descr="https://is.vic.lt/ris/space.png">
          <a:extLst>
            <a:ext uri="{FF2B5EF4-FFF2-40B4-BE49-F238E27FC236}">
              <a16:creationId xmlns:a16="http://schemas.microsoft.com/office/drawing/2014/main" id="{F7949DC7-761E-48A4-980A-7D66DE207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93875799-EDC7-46C3-80D8-C1A755397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2BE0A611-2EEB-4828-AED6-86C75F6C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FD343536-3005-48D7-A82F-95C16275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3B6468B2-DF31-4E6A-AA64-946DC692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372348CF-204C-4721-8E34-7A90E1EC9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3C675E0A-61F3-4301-B1FC-2F2F294C0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28AC9627-C837-4269-893A-79DF2BE3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A69D5A35-533F-4664-980C-5484F7C6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9CB6613D-E1B5-4C31-B97D-580E9273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B870A89C-4648-4463-9B46-5E78397A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7" name="Picture 2" descr="https://is.vic.lt/ris/space.png">
          <a:extLst>
            <a:ext uri="{FF2B5EF4-FFF2-40B4-BE49-F238E27FC236}">
              <a16:creationId xmlns:a16="http://schemas.microsoft.com/office/drawing/2014/main" id="{23FE705B-4278-44ED-9A43-80A9207A2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11A904EF-3EA1-4CE8-BB88-E72237B8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B52F1D66-EFDF-4C76-965C-7557B72B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29AC4C0A-FD19-484A-AA12-3A42FEF6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E27985FC-8097-42F3-9B1B-76A31BCC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DC2ACCBF-C86E-4DD7-B7C2-05E2DCB1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0FD86448-AAE3-48D6-9A4F-B08BA2A4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255C7EE3-305A-4E2D-BA2C-5607BE74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5E818DFF-5910-479C-A08E-30D8D7D3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4159E08F-9FEB-4603-B4CE-7BCB8216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7" name="Picture 2" descr="https://is.vic.lt/ris/space.png">
          <a:extLst>
            <a:ext uri="{FF2B5EF4-FFF2-40B4-BE49-F238E27FC236}">
              <a16:creationId xmlns:a16="http://schemas.microsoft.com/office/drawing/2014/main" id="{F4871661-4BD5-4154-85B3-D952B1901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EEDABB14-F161-4ED7-A755-0B96A453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F4BA320D-39CE-4597-B62F-483D59AB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214D2E2C-7F92-4D58-8A54-A81A976F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75A4FC26-6A25-4FCE-BF6D-41CE68EED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5D4DB2C8-73DC-4D57-9A53-28103BF58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3B65668D-FC54-441B-A86E-AFCFB0937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DC083A68-3F92-4A2D-A2F6-445D072AA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5E801D66-90EE-484A-8D4E-932264EF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75D2DC6B-BFD3-445B-9FF2-AC8B72D9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37" name="Picture 2" descr="https://is.vic.lt/ris/space.png">
          <a:extLst>
            <a:ext uri="{FF2B5EF4-FFF2-40B4-BE49-F238E27FC236}">
              <a16:creationId xmlns:a16="http://schemas.microsoft.com/office/drawing/2014/main" id="{0619077B-D8F8-41CF-8637-6D46B113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6C3A1C3A-57D5-4D05-89BD-4A757E0EC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217343BE-3297-4FA3-A6B6-557056A9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F7F142CA-28E1-41DD-BEC9-340CEA30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5D498753-E90E-49AF-A4B7-DDB2C4C4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391FA777-D06D-40B4-BC09-AEC774F2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58FD9F3D-F025-4C8F-ACC9-1BB07F5F0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DAD429CB-E3A2-4B23-838E-600103D4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E0FBE37B-E161-4969-97A8-17B518AAB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FC0D3051-153D-4AFC-B602-AD677AEC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7" name="Picture 2" descr="https://is.vic.lt/ris/space.png">
          <a:extLst>
            <a:ext uri="{FF2B5EF4-FFF2-40B4-BE49-F238E27FC236}">
              <a16:creationId xmlns:a16="http://schemas.microsoft.com/office/drawing/2014/main" id="{AB75C941-C565-4281-9606-6BA5440B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A843B1EA-A236-49CE-A0AC-EED12617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C525A7F2-A170-4477-99B2-0F77E30A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DFE72244-41C3-489C-B1BB-4BEFDD24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4C510008-4A78-47EE-8EEB-7FB83F8A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A0EF7B6C-5F57-4D93-809E-7561EAD0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4261FE5C-E163-4BFE-9329-8011D0C6B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E5D80DDC-E434-48A0-8DF1-833393CF0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6503F74E-32D3-4730-B40C-88D4B0AEE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6" name="Picture 2" descr="https://is.vic.lt/ris/space.png">
          <a:extLst>
            <a:ext uri="{FF2B5EF4-FFF2-40B4-BE49-F238E27FC236}">
              <a16:creationId xmlns:a16="http://schemas.microsoft.com/office/drawing/2014/main" id="{77A0AD65-112B-4A0B-A554-90418A459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9C24584A-5A7E-46AD-AFF2-97F13283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E8193503-B831-4A50-8822-5DE4682F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EF6E81D9-9D42-42A0-B06D-1855CE09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46D63F98-E156-4405-9362-ADADA44E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7401F715-847D-4C89-9DDB-C5F0A9C5A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2" name="Picture 2" descr="https://is.vic.lt/ris/space.png">
          <a:extLst>
            <a:ext uri="{FF2B5EF4-FFF2-40B4-BE49-F238E27FC236}">
              <a16:creationId xmlns:a16="http://schemas.microsoft.com/office/drawing/2014/main" id="{B444FCAF-7C3C-4CED-877E-CA0B38FE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D141F6F4-8251-4C66-9156-FE290116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4" name="Picture 2" descr="https://is.vic.lt/ris/space.png">
          <a:extLst>
            <a:ext uri="{FF2B5EF4-FFF2-40B4-BE49-F238E27FC236}">
              <a16:creationId xmlns:a16="http://schemas.microsoft.com/office/drawing/2014/main" id="{76D17BB8-AED4-4A1C-A6BF-53D2D9D6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C4C72157-F2C3-4B3E-820F-67071C17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6" name="Picture 2" descr="https://is.vic.lt/ris/space.png">
          <a:extLst>
            <a:ext uri="{FF2B5EF4-FFF2-40B4-BE49-F238E27FC236}">
              <a16:creationId xmlns:a16="http://schemas.microsoft.com/office/drawing/2014/main" id="{549475C9-CB6E-4CFD-9671-7E15D881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5FACDB7C-E0B0-44DD-9AE0-7E76235B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4E2FA8FF-E753-476F-B45E-CACD94FE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7E43FD15-0265-49E0-BBCB-8B5B85EBD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22F83CC3-37F8-4382-8A22-5841B556A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CF9BD9F2-0490-4C03-85F1-53C77EC3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03121862-397C-487A-9502-73A26AA7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9B7FC64B-6AD8-401F-8907-2E6289F0B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D0650222-DB2C-4CCB-B899-051546E2C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03B2CD36-1982-4751-AA48-0DD20E45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E353A9C7-2940-43F1-9C93-EADDA460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7" name="Picture 2" descr="https://is.vic.lt/ris/space.png">
          <a:extLst>
            <a:ext uri="{FF2B5EF4-FFF2-40B4-BE49-F238E27FC236}">
              <a16:creationId xmlns:a16="http://schemas.microsoft.com/office/drawing/2014/main" id="{6B429539-3934-4D76-A70D-1288E1B4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9342DA78-A4EA-4E2E-888D-E6F409EA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C252089E-5D7D-4499-80A9-8FD9A37D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8B110209-1CA3-4F35-987F-6584632C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ACA3AFBF-343D-4090-8563-A77C6450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0CD09A07-4C7E-4B47-9DFF-4C941707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FA542630-56A3-4CB6-BD1A-C563D87C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FB767356-94E1-4540-B78D-AE397E9A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477E8FD3-DB9E-45A1-A669-1E8CDC38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4C8576A0-F964-4F31-BB01-59CCDA750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7" name="Picture 2" descr="https://is.vic.lt/ris/space.png">
          <a:extLst>
            <a:ext uri="{FF2B5EF4-FFF2-40B4-BE49-F238E27FC236}">
              <a16:creationId xmlns:a16="http://schemas.microsoft.com/office/drawing/2014/main" id="{8DCF5BC8-DC80-446A-9070-A1011FB5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7A8407FA-EDAD-403E-B71D-B0B53D04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22137B31-306D-4CE0-8DDD-451F3077D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09D5DE56-2E0B-4A04-B340-54AE8EB4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AC1F7898-C0EA-4D93-A490-022A152C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65371A61-0247-4DBA-8061-30046EB3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4E91FD0E-D8D1-4CD3-9721-82655187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234B6B53-39F9-4544-88CB-9D1C6E033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C2DF5E4F-EE70-4E2C-959A-2424AF9D3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F9E73200-9F89-49B7-8A9A-52CC59E05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7" name="Picture 2" descr="https://is.vic.lt/ris/space.png">
          <a:extLst>
            <a:ext uri="{FF2B5EF4-FFF2-40B4-BE49-F238E27FC236}">
              <a16:creationId xmlns:a16="http://schemas.microsoft.com/office/drawing/2014/main" id="{87CFC703-F1A1-443C-9057-67A0232E8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D4235F95-5019-4DCD-80D7-D26F7495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A0DF876B-13F4-4D88-A53C-53F391EB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BED016A0-1AE3-4EBC-AF69-EA78D97D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EE76CABE-B403-4C4A-95D7-7AE71ED1B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851D74E8-AF53-43B8-8164-6BC30B9C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1DDA0072-9E60-4701-8A66-C7953E5C6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A5F8348E-75F8-4B2E-B9BF-77D4AE63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CD6F063D-EFFD-4638-B8A6-7F999A85D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FFBA167A-20D2-419D-82A1-CA421084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95D2F8DE-340C-4AB9-A817-B7E40EBE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3AE52076-7F8F-4D5C-A18D-AFBA5234C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4E28E6F0-8820-4C91-A2B8-2CF74BB94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F1C9EF56-4E0D-40B4-BCDA-1538522F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245ED933-B764-4B9D-93C3-12E0118F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2" name="Picture 2" descr="https://is.vic.lt/ris/space.png">
          <a:extLst>
            <a:ext uri="{FF2B5EF4-FFF2-40B4-BE49-F238E27FC236}">
              <a16:creationId xmlns:a16="http://schemas.microsoft.com/office/drawing/2014/main" id="{6D3EE797-68A4-43E7-9682-ABFF9027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04C2DCA5-62C1-44A7-A4D0-1AC1FA2E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4" name="Picture 2" descr="https://is.vic.lt/ris/space.png">
          <a:extLst>
            <a:ext uri="{FF2B5EF4-FFF2-40B4-BE49-F238E27FC236}">
              <a16:creationId xmlns:a16="http://schemas.microsoft.com/office/drawing/2014/main" id="{4B34CDD3-7026-45C1-BB1C-F733AF176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49F33B98-EDED-4C0C-90BE-7D14D201B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6" name="Picture 2" descr="https://is.vic.lt/ris/space.png">
          <a:extLst>
            <a:ext uri="{FF2B5EF4-FFF2-40B4-BE49-F238E27FC236}">
              <a16:creationId xmlns:a16="http://schemas.microsoft.com/office/drawing/2014/main" id="{6F91DBEF-8CBB-4E28-84D7-9E359EAB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9C6710B4-E6BA-4384-85F1-2900EB7D9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C697C8FC-CB0F-4EA9-8F1E-85162FA6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FDF66C4C-1BD1-4276-A668-3B456958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E9732D88-1733-40F6-A1ED-05FBA390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35F86936-D641-4AEC-9EFB-8C1E76C0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22" name="Picture 2" descr="https://is.vic.lt/ris/space.png">
          <a:extLst>
            <a:ext uri="{FF2B5EF4-FFF2-40B4-BE49-F238E27FC236}">
              <a16:creationId xmlns:a16="http://schemas.microsoft.com/office/drawing/2014/main" id="{9E55F098-C521-4FDB-A66B-00C9FA201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ABD4E497-286F-4665-8673-2C5C91BD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24" name="Picture 2" descr="https://is.vic.lt/ris/space.png">
          <a:extLst>
            <a:ext uri="{FF2B5EF4-FFF2-40B4-BE49-F238E27FC236}">
              <a16:creationId xmlns:a16="http://schemas.microsoft.com/office/drawing/2014/main" id="{8F727704-72DC-468B-99F8-D39D2EE8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69C68234-C889-4DC3-B552-364D340E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526" name="Picture 2" descr="https://is.vic.lt/ris/space.png">
          <a:extLst>
            <a:ext uri="{FF2B5EF4-FFF2-40B4-BE49-F238E27FC236}">
              <a16:creationId xmlns:a16="http://schemas.microsoft.com/office/drawing/2014/main" id="{84DD523E-DFB2-4946-8AFE-A802ED06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63843C03-D5B2-4EB5-9A20-C92F613E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D8F2B5DB-0508-4667-8D00-6FF24E1A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EEDE6958-DF4A-4940-A910-DDA3175B9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8729B9BA-E668-4475-A367-9793D9C5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1B914A6B-A052-4381-BA88-C5E3ECF5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32" name="Picture 2" descr="https://is.vic.lt/ris/space.png">
          <a:extLst>
            <a:ext uri="{FF2B5EF4-FFF2-40B4-BE49-F238E27FC236}">
              <a16:creationId xmlns:a16="http://schemas.microsoft.com/office/drawing/2014/main" id="{20E1D045-FFA1-4A1F-9FB7-3C679726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25D31796-989E-4D53-AD34-37155C50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4" name="Picture 2" descr="https://is.vic.lt/ris/space.png">
          <a:extLst>
            <a:ext uri="{FF2B5EF4-FFF2-40B4-BE49-F238E27FC236}">
              <a16:creationId xmlns:a16="http://schemas.microsoft.com/office/drawing/2014/main" id="{AFC5E80C-C785-4955-8015-2E65B750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E71C4D85-107E-4D4B-8182-1DBF0792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6" name="Picture 2" descr="https://is.vic.lt/ris/space.png">
          <a:extLst>
            <a:ext uri="{FF2B5EF4-FFF2-40B4-BE49-F238E27FC236}">
              <a16:creationId xmlns:a16="http://schemas.microsoft.com/office/drawing/2014/main" id="{0D503D6C-A0DF-4EE4-A66F-D77C52F01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6AA88512-8A9C-4E5F-8254-6AD3D699A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28A2A31F-D095-4B53-BE75-DF3B8471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6413B822-DF5B-4497-B099-4E678A96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0F314984-30E5-4B3E-8C2B-C6EF511D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C49FFFE7-9FC9-414B-9DD5-DABB2C5FE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2" name="Picture 2" descr="https://is.vic.lt/ris/space.png">
          <a:extLst>
            <a:ext uri="{FF2B5EF4-FFF2-40B4-BE49-F238E27FC236}">
              <a16:creationId xmlns:a16="http://schemas.microsoft.com/office/drawing/2014/main" id="{78903B44-C8B0-4F16-B3BF-D73D14232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FDA9A74D-3D9E-4498-9998-4D43FFB1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4" name="Picture 2" descr="https://is.vic.lt/ris/space.png">
          <a:extLst>
            <a:ext uri="{FF2B5EF4-FFF2-40B4-BE49-F238E27FC236}">
              <a16:creationId xmlns:a16="http://schemas.microsoft.com/office/drawing/2014/main" id="{266B3B56-1166-468B-BE3B-74741F1D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C711AE26-B740-47C5-A1FA-58BF514AE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6" name="Picture 2" descr="https://is.vic.lt/ris/space.png">
          <a:extLst>
            <a:ext uri="{FF2B5EF4-FFF2-40B4-BE49-F238E27FC236}">
              <a16:creationId xmlns:a16="http://schemas.microsoft.com/office/drawing/2014/main" id="{741BDD69-60B8-4A6C-B363-A5AB3E27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04D7ABDA-46C0-4677-B4FC-89227497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D286434C-A958-46F7-B212-4DC7CCF65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996E9F53-40DB-4E21-AAB5-553DC0148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AE08E17B-3794-4A15-A432-86E24460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49D2CA43-DAD0-45DB-B976-156C9DAAF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553FD3BE-5442-4517-96D6-05B5245F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C1DB1D15-2FFC-4AB5-9DB5-8174F998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2A2DB050-1C95-4195-AFFA-241F6C29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5D9ABE9A-36B4-498A-9DE5-CE532D5D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E60C18A9-3BD1-4021-8358-24FDFB61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7" name="Picture 2" descr="https://is.vic.lt/ris/space.png">
          <a:extLst>
            <a:ext uri="{FF2B5EF4-FFF2-40B4-BE49-F238E27FC236}">
              <a16:creationId xmlns:a16="http://schemas.microsoft.com/office/drawing/2014/main" id="{04847718-DE08-4D07-BE9A-7A7FAA8F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0129C70F-4D84-458A-A7C9-62F7A735D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653EF6B2-5CA6-4360-B802-F0CF53DA6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9068DEB5-B087-4E1C-96CB-62EBFA71A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46E4BC36-1A57-4CF4-914C-AE544C1C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A39528F6-265A-45D6-A39C-DBBA6F47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3C0E7EE4-B35E-4956-9582-B01F4DEC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5FC43755-C9B3-422F-8299-04869DEB8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D1406E4B-6637-4C2F-B349-8441E41EC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DD5D95F2-544C-402F-9D48-136C27CA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7" name="Picture 2" descr="https://is.vic.lt/ris/space.png">
          <a:extLst>
            <a:ext uri="{FF2B5EF4-FFF2-40B4-BE49-F238E27FC236}">
              <a16:creationId xmlns:a16="http://schemas.microsoft.com/office/drawing/2014/main" id="{55902012-1895-4811-9613-C4669F8A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80BA0FF5-D894-4676-8862-6A7AF5AA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3B996393-5B60-489E-91D5-9924FD2C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C12ACE79-CEF6-4CE1-8E71-FB9E369D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30C7893E-C66C-4DEF-8517-796DF275F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2" name="Picture 2" descr="https://is.vic.lt/ris/space.png">
          <a:extLst>
            <a:ext uri="{FF2B5EF4-FFF2-40B4-BE49-F238E27FC236}">
              <a16:creationId xmlns:a16="http://schemas.microsoft.com/office/drawing/2014/main" id="{25702A95-22BA-426C-90A2-4CDF0947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302584E0-DCC5-4F41-8BF4-813F6936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4" name="Picture 2" descr="https://is.vic.lt/ris/space.png">
          <a:extLst>
            <a:ext uri="{FF2B5EF4-FFF2-40B4-BE49-F238E27FC236}">
              <a16:creationId xmlns:a16="http://schemas.microsoft.com/office/drawing/2014/main" id="{D2F7AD12-7743-4925-99B8-D725B0766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DA9B3355-2CD6-4F5A-BF2D-27917FED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6" name="Picture 2" descr="https://is.vic.lt/ris/space.png">
          <a:extLst>
            <a:ext uri="{FF2B5EF4-FFF2-40B4-BE49-F238E27FC236}">
              <a16:creationId xmlns:a16="http://schemas.microsoft.com/office/drawing/2014/main" id="{D9B63E76-AA49-4AA5-B5DD-6DD7D5108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C0CF7799-4CFA-4D96-B469-45560F69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03C2CFCE-C780-4738-8792-9E15AA3E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DBC2253E-16A7-4D29-B7E4-FE37ACDA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84B3EE8C-45CE-42B6-922A-4DFB7D20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C8967DC4-9951-43F7-8C5E-E7E132BA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2" name="Picture 2" descr="https://is.vic.lt/ris/space.png">
          <a:extLst>
            <a:ext uri="{FF2B5EF4-FFF2-40B4-BE49-F238E27FC236}">
              <a16:creationId xmlns:a16="http://schemas.microsoft.com/office/drawing/2014/main" id="{5407E2F9-8ECF-4924-9AF3-9AFDE2CF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71CAC13F-205F-4440-AE34-640CE864B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4" name="Picture 2" descr="https://is.vic.lt/ris/space.png">
          <a:extLst>
            <a:ext uri="{FF2B5EF4-FFF2-40B4-BE49-F238E27FC236}">
              <a16:creationId xmlns:a16="http://schemas.microsoft.com/office/drawing/2014/main" id="{07F1B6C3-9D67-4EA2-932E-6B74CAEC1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7626D4EA-BA5E-4F34-9F00-A7617696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6" name="Picture 2" descr="https://is.vic.lt/ris/space.png">
          <a:extLst>
            <a:ext uri="{FF2B5EF4-FFF2-40B4-BE49-F238E27FC236}">
              <a16:creationId xmlns:a16="http://schemas.microsoft.com/office/drawing/2014/main" id="{24950B8B-88A8-496C-857A-BA97CE7A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2EDA9B50-99AC-49FE-BA2A-55357985D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2F6DA4B4-952E-46F6-AAB5-DD8ED0F6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CE58958C-4544-44B7-8F67-E734728F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F095BD8E-AB05-4173-A4F8-D0B9B823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A449325A-B6EF-4B11-ABE2-264FB550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2" name="Picture 2" descr="https://is.vic.lt/ris/space.png">
          <a:extLst>
            <a:ext uri="{FF2B5EF4-FFF2-40B4-BE49-F238E27FC236}">
              <a16:creationId xmlns:a16="http://schemas.microsoft.com/office/drawing/2014/main" id="{F197696E-CD0E-4840-ADA8-4CC0B9C7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F65E03CF-E8EF-48AC-8270-F8686EBCD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4" name="Picture 2" descr="https://is.vic.lt/ris/space.png">
          <a:extLst>
            <a:ext uri="{FF2B5EF4-FFF2-40B4-BE49-F238E27FC236}">
              <a16:creationId xmlns:a16="http://schemas.microsoft.com/office/drawing/2014/main" id="{582B9C4B-2D51-44B3-B6F3-80243772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62398926-24C9-45A8-865E-534B1541B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6" name="Picture 2" descr="https://is.vic.lt/ris/space.png">
          <a:extLst>
            <a:ext uri="{FF2B5EF4-FFF2-40B4-BE49-F238E27FC236}">
              <a16:creationId xmlns:a16="http://schemas.microsoft.com/office/drawing/2014/main" id="{D724594F-1EFD-4287-B592-A7E6E0B32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EA0650C5-0790-49ED-8C16-0D56077BF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737317C6-6190-4426-89CC-440F6952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A9B96039-2C52-4584-812E-9ADE2D9C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A67858DD-C7B2-4A87-98A5-FBAA9D7A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19F36688-7338-4805-A125-9998485FA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02" name="Picture 2" descr="https://is.vic.lt/ris/space.png">
          <a:extLst>
            <a:ext uri="{FF2B5EF4-FFF2-40B4-BE49-F238E27FC236}">
              <a16:creationId xmlns:a16="http://schemas.microsoft.com/office/drawing/2014/main" id="{E8DA13F8-3B22-4C2E-AFF4-53C75C931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06D27DD2-9931-4CBE-B3E4-C35207C9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1C72AE8D-3F77-4BE5-A2BF-E3A5508F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7B1E6948-362E-4307-B878-C7DBD853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F2E0FB7A-59C9-4698-A336-88EFEB21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7" name="Picture 2" descr="https://is.vic.lt/ris/space.png">
          <a:extLst>
            <a:ext uri="{FF2B5EF4-FFF2-40B4-BE49-F238E27FC236}">
              <a16:creationId xmlns:a16="http://schemas.microsoft.com/office/drawing/2014/main" id="{ADAEEC9E-681F-46F2-B15E-DC231506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1B821306-968E-400E-ACAD-70F13636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256541BA-A968-47B8-A9D7-4B717899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68D9E14C-F5CF-4886-8ED7-126C51AB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0B7114F6-41D0-4E1B-AAD7-DC138CEA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D1824166-3C3E-4680-A564-85312BCB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480C2602-06D4-477E-8CE6-57564D69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A610BF36-7F84-4FC3-B07E-DA143559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BCC27EF6-B00F-4088-9F23-C33DB595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10ACF062-872F-48D6-9CCF-957693B2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7" name="Picture 2" descr="https://is.vic.lt/ris/space.png">
          <a:extLst>
            <a:ext uri="{FF2B5EF4-FFF2-40B4-BE49-F238E27FC236}">
              <a16:creationId xmlns:a16="http://schemas.microsoft.com/office/drawing/2014/main" id="{A901D1FA-E224-4515-BC1C-E465EE39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B7AB80C3-C814-4302-8634-CBB13300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31435D52-A3B5-486F-9928-DD6B513DF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3135B33E-346C-42F5-99BD-22057FB6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F1C516EA-4E1F-42B6-9762-A2E67A49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56207197-7A9F-4586-8E23-F38D6FCC1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A4509EB4-6AD1-4860-B186-AC5A2887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7D86A265-90F1-42FC-8248-383CDA1C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E99EF7A3-DB00-4306-B99A-60B8B7C8B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11734284-9F30-4F27-83AD-159141F0C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27" name="Picture 2" descr="https://is.vic.lt/ris/space.png">
          <a:extLst>
            <a:ext uri="{FF2B5EF4-FFF2-40B4-BE49-F238E27FC236}">
              <a16:creationId xmlns:a16="http://schemas.microsoft.com/office/drawing/2014/main" id="{AB149ADE-561A-4FD2-B9E5-F3A33050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E63A9F98-D57B-4419-8738-EB7F7A01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396DE289-2E9F-48E4-9929-8A6008AC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23D801CD-6E01-4AB1-9866-DC821075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05E121D5-9315-4D2A-8C58-D475C5DEC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583D25A9-D9D3-4AC7-847E-8126BA7F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9BB4B272-8ADA-4C1D-8E93-D0A13064C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6E439BCB-45C2-47C7-AF20-C442C27C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38C99B76-A2ED-4A00-8C55-3FD24F09B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89445092-FD46-4725-B3A9-4CC94050E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7" name="Picture 2" descr="https://is.vic.lt/ris/space.png">
          <a:extLst>
            <a:ext uri="{FF2B5EF4-FFF2-40B4-BE49-F238E27FC236}">
              <a16:creationId xmlns:a16="http://schemas.microsoft.com/office/drawing/2014/main" id="{AA26BA24-6CBE-43E8-8879-55C73554F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C7699466-8296-4CAB-9900-58FDBBE7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F91683F4-EAD8-4AB9-8915-7EB0F5261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182D7C58-C76D-4F4B-9015-F9485E22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BEF78073-9A29-4D03-ABD7-088B66BD5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93A888E7-FE96-4F49-A555-20F3BB4A6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921DEB17-34C4-400C-B13A-995B9646E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9A90D723-F6AF-4DCE-9260-D8BFB910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F598C6D4-DB82-4A70-A48A-19F513E5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CF0886E4-5FC3-42DC-A316-63215145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7" name="Picture 2" descr="https://is.vic.lt/ris/space.png">
          <a:extLst>
            <a:ext uri="{FF2B5EF4-FFF2-40B4-BE49-F238E27FC236}">
              <a16:creationId xmlns:a16="http://schemas.microsoft.com/office/drawing/2014/main" id="{B3B40C26-2335-4663-9C90-610209480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CDB0904F-B753-4B4B-9071-33F8BF3C8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A69B0846-166F-462C-99B7-FDAE32159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D2A2B0CB-6F6B-42BE-A4E1-5786C202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A4DC3FE8-5C4B-498B-B9EC-1680AA6E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2" name="Picture 2" descr="https://is.vic.lt/ris/space.png">
          <a:extLst>
            <a:ext uri="{FF2B5EF4-FFF2-40B4-BE49-F238E27FC236}">
              <a16:creationId xmlns:a16="http://schemas.microsoft.com/office/drawing/2014/main" id="{54FB35E4-B975-4F73-A9C8-C29C8EA0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558D3CFE-9C57-47C7-85FA-50F0B8ED5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4" name="Picture 2" descr="https://is.vic.lt/ris/space.png">
          <a:extLst>
            <a:ext uri="{FF2B5EF4-FFF2-40B4-BE49-F238E27FC236}">
              <a16:creationId xmlns:a16="http://schemas.microsoft.com/office/drawing/2014/main" id="{5EF4E806-07A2-45E2-B460-2B6C36CF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CBBAE6BC-E1FA-4953-BB95-BE53E9242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6" name="Picture 2" descr="https://is.vic.lt/ris/space.png">
          <a:extLst>
            <a:ext uri="{FF2B5EF4-FFF2-40B4-BE49-F238E27FC236}">
              <a16:creationId xmlns:a16="http://schemas.microsoft.com/office/drawing/2014/main" id="{2248A470-99CC-4065-9ABE-3DFC6B1A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147B9152-5BCF-4A76-A82F-5980B1ED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671EADD8-BFF5-4ADA-9148-AE983009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B2F17C83-4DE1-40CD-A0B2-391CAFA9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6ABDA288-1964-495C-9171-53CFC34C3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82C5BA18-FC63-4CD2-BAFB-138223A9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2" name="Picture 2" descr="https://is.vic.lt/ris/space.png">
          <a:extLst>
            <a:ext uri="{FF2B5EF4-FFF2-40B4-BE49-F238E27FC236}">
              <a16:creationId xmlns:a16="http://schemas.microsoft.com/office/drawing/2014/main" id="{36D30EB1-5E70-4D26-8609-443C0AA5F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008DFF41-8066-49F4-8C99-F6D403AC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4" name="Picture 2" descr="https://is.vic.lt/ris/space.png">
          <a:extLst>
            <a:ext uri="{FF2B5EF4-FFF2-40B4-BE49-F238E27FC236}">
              <a16:creationId xmlns:a16="http://schemas.microsoft.com/office/drawing/2014/main" id="{608A977A-E8C3-4BA8-B91D-41E5BF10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A1E6F6AB-0844-4EFD-BC64-681EC4BE0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339FAB7C-A27F-46C9-8658-1C916C0B9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7" name="Picture 2" descr="https://is.vic.lt/ris/space.png">
          <a:extLst>
            <a:ext uri="{FF2B5EF4-FFF2-40B4-BE49-F238E27FC236}">
              <a16:creationId xmlns:a16="http://schemas.microsoft.com/office/drawing/2014/main" id="{5FD454E5-2918-40E1-BD88-5BAEAD92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3BE7A231-B59E-4C49-9439-81C6D018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D9CC10C7-8944-4864-BD58-855D26FFB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9D482D4A-9F08-4414-8091-C69E1F149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D52C4F98-F2AE-43B6-810A-31DFA28A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B0DF01A8-9E90-4AD4-B402-6095F085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AC70E796-F8A0-476A-BD8D-7E57A3FD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38FB3CC9-29F4-4414-9D83-994329653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A657A41A-5629-4F4B-BA83-AFB5993A9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BAFF5CB9-B0E6-40D9-8E0C-D2B1AAFB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7" name="Picture 2" descr="https://is.vic.lt/ris/space.png">
          <a:extLst>
            <a:ext uri="{FF2B5EF4-FFF2-40B4-BE49-F238E27FC236}">
              <a16:creationId xmlns:a16="http://schemas.microsoft.com/office/drawing/2014/main" id="{0CD17E7F-0514-4E76-A281-47DA295C8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75D579FB-0B01-4E19-BDF2-E4A70422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617ECA9C-FF22-4CBA-9368-1DE54270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EA173648-C4A5-4078-B526-EC684AD7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32DCD822-98A4-41E8-BAB6-245845DE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ADB0A4D4-0BAD-4673-8AB1-95E36B78E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F157FAFF-D946-492E-9AC2-2BE2233B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F0A29B9A-BB27-418B-8A29-24F501FC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7B4B53DD-AB90-4355-AB2E-B37419AE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BAF3256D-CE16-4164-9771-85A063D1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7" name="Picture 2" descr="https://is.vic.lt/ris/space.png">
          <a:extLst>
            <a:ext uri="{FF2B5EF4-FFF2-40B4-BE49-F238E27FC236}">
              <a16:creationId xmlns:a16="http://schemas.microsoft.com/office/drawing/2014/main" id="{2F929601-7AA1-43C7-A753-F87F59DCC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671E7BF5-E4B5-4726-9EC2-3B4574E2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F1707989-9849-4B93-A860-EBD687C7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25803710-C28C-4476-A1E2-BB7F25177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81D69D23-FE4D-4D76-8E28-EDDDE30EC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4D18F97F-F3B0-4919-86AC-CE9A2687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B12B3C0A-6656-408A-BBD7-404415A0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3C10B414-F7D9-4FEB-B149-6E6B127F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5026D91F-5FA9-4D93-ABF8-D35A0B7D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937EC79B-5203-4779-BEC3-1EEFA1CF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F72B9748-A0CB-4608-9583-4D3274F7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42298833-4E98-45E4-A1E4-5E16F08E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0D935CF6-9FB6-4D8C-B6AF-34B601D8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7433C942-8049-4782-9473-F01DD6B9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4288B067-A547-4D1E-B534-F88DD94B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2" name="Picture 2" descr="https://is.vic.lt/ris/space.png">
          <a:extLst>
            <a:ext uri="{FF2B5EF4-FFF2-40B4-BE49-F238E27FC236}">
              <a16:creationId xmlns:a16="http://schemas.microsoft.com/office/drawing/2014/main" id="{FCF4CB4E-EE13-4885-83B5-DE7F8540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7565BF74-E623-4B39-B7CA-0564D70CD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4" name="Picture 2" descr="https://is.vic.lt/ris/space.png">
          <a:extLst>
            <a:ext uri="{FF2B5EF4-FFF2-40B4-BE49-F238E27FC236}">
              <a16:creationId xmlns:a16="http://schemas.microsoft.com/office/drawing/2014/main" id="{5A94D4D4-EDA7-4F4B-AE7F-150659FC3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3FE5BADC-0C5F-456C-AD1A-BA18E87C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6" name="Picture 2" descr="https://is.vic.lt/ris/space.png">
          <a:extLst>
            <a:ext uri="{FF2B5EF4-FFF2-40B4-BE49-F238E27FC236}">
              <a16:creationId xmlns:a16="http://schemas.microsoft.com/office/drawing/2014/main" id="{7CB83D9D-F410-4F74-A197-291C435C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EB880367-4541-4B3F-98F5-66017B645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CC9C8FAC-C28F-42FA-8A47-757ADB41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5411C4C6-C142-4A88-84AA-B98DB472B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E17A610E-98C2-42A1-A207-BA0C5F05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9200F5B9-BBB7-41EF-BF11-62A09203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2" name="Picture 2" descr="https://is.vic.lt/ris/space.png">
          <a:extLst>
            <a:ext uri="{FF2B5EF4-FFF2-40B4-BE49-F238E27FC236}">
              <a16:creationId xmlns:a16="http://schemas.microsoft.com/office/drawing/2014/main" id="{FE82F4C5-92C2-41F7-A763-34C93ADE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15ECAFA4-7438-453E-A428-5BDB0EAB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4" name="Picture 2" descr="https://is.vic.lt/ris/space.png">
          <a:extLst>
            <a:ext uri="{FF2B5EF4-FFF2-40B4-BE49-F238E27FC236}">
              <a16:creationId xmlns:a16="http://schemas.microsoft.com/office/drawing/2014/main" id="{10099271-C01C-4A90-8CD7-BBA2A043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BAD3B8A6-300B-4011-8B8B-C7E23181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6" name="Picture 2" descr="https://is.vic.lt/ris/space.png">
          <a:extLst>
            <a:ext uri="{FF2B5EF4-FFF2-40B4-BE49-F238E27FC236}">
              <a16:creationId xmlns:a16="http://schemas.microsoft.com/office/drawing/2014/main" id="{454727A5-92F0-4798-8BA0-108B92790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E752CB77-BAE9-44C9-8A19-339DE133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E967B2AE-E152-4A80-B51E-6D0B207BE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777240</xdr:colOff>
      <xdr:row>29</xdr:row>
      <xdr:rowOff>76200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40610F3E-FABC-48F9-9A0E-AD3D6254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2830C1B7-9233-430A-8F23-51E90CB6E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999D44B6-9164-44AF-AE88-A37E051B6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2" name="Picture 2" descr="https://is.vic.lt/ris/space.png">
          <a:extLst>
            <a:ext uri="{FF2B5EF4-FFF2-40B4-BE49-F238E27FC236}">
              <a16:creationId xmlns:a16="http://schemas.microsoft.com/office/drawing/2014/main" id="{3D401845-8E51-46D6-B6A3-57796B65C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3DB50F0C-4D5C-4DC1-86E5-E4FC10BB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4" name="Picture 2" descr="https://is.vic.lt/ris/space.png">
          <a:extLst>
            <a:ext uri="{FF2B5EF4-FFF2-40B4-BE49-F238E27FC236}">
              <a16:creationId xmlns:a16="http://schemas.microsoft.com/office/drawing/2014/main" id="{4838FD61-9B55-4005-9B9F-350D66CE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347DAEB9-C179-43FD-AE0D-A40D499A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6" name="Picture 2" descr="https://is.vic.lt/ris/space.png">
          <a:extLst>
            <a:ext uri="{FF2B5EF4-FFF2-40B4-BE49-F238E27FC236}">
              <a16:creationId xmlns:a16="http://schemas.microsoft.com/office/drawing/2014/main" id="{7FF36ED7-EFDD-436D-8F98-E3A457AD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C7B5639D-17F9-423C-89A5-4D89196E8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C4750DA8-341D-480B-B4FA-6222CEF2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5A120325-EE37-43A9-AE24-1F6B88F71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5FF829E2-1D40-4399-BE12-262A05966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8FCECEF1-AF00-410F-AE5D-F5B49292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2" name="Picture 2" descr="https://is.vic.lt/ris/space.png">
          <a:extLst>
            <a:ext uri="{FF2B5EF4-FFF2-40B4-BE49-F238E27FC236}">
              <a16:creationId xmlns:a16="http://schemas.microsoft.com/office/drawing/2014/main" id="{E965AA88-6CA2-47BC-B653-AAB2D3B4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17EAC7FD-C6D6-476A-A3A7-E50D5EC26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4" name="Picture 2" descr="https://is.vic.lt/ris/space.png">
          <a:extLst>
            <a:ext uri="{FF2B5EF4-FFF2-40B4-BE49-F238E27FC236}">
              <a16:creationId xmlns:a16="http://schemas.microsoft.com/office/drawing/2014/main" id="{E7F989D5-E6B6-4CAE-9752-BAADA953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2144B7BE-7266-47A8-920E-2CAC8EFBF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6" name="Picture 2" descr="https://is.vic.lt/ris/space.png">
          <a:extLst>
            <a:ext uri="{FF2B5EF4-FFF2-40B4-BE49-F238E27FC236}">
              <a16:creationId xmlns:a16="http://schemas.microsoft.com/office/drawing/2014/main" id="{17A2533E-35B1-4EAC-AA5A-B18F9C53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9CC7EBD0-040B-4E3B-BB0C-BA34D43E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D50BF754-D9CB-4986-8D31-7FB90F76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DA3CA1BE-B5C5-4DDB-BC48-97B257B6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9C190D0A-6D51-4AD8-931A-BE47BE638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912966E6-52BD-414F-8556-70DCD602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2" name="Picture 2" descr="https://is.vic.lt/ris/space.png">
          <a:extLst>
            <a:ext uri="{FF2B5EF4-FFF2-40B4-BE49-F238E27FC236}">
              <a16:creationId xmlns:a16="http://schemas.microsoft.com/office/drawing/2014/main" id="{608E84AE-2C1B-4DA9-A7C6-D2904DBB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2970B82E-9116-487A-9CFE-D179C40CB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4" name="Picture 2" descr="https://is.vic.lt/ris/space.png">
          <a:extLst>
            <a:ext uri="{FF2B5EF4-FFF2-40B4-BE49-F238E27FC236}">
              <a16:creationId xmlns:a16="http://schemas.microsoft.com/office/drawing/2014/main" id="{8428BB49-D311-42D6-A81B-5E2DB6996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DAD68E38-1B36-46BE-8471-F3A4A91EF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CA4BFB1E-FF11-41B4-BAFE-28733F47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7" name="Picture 2" descr="https://is.vic.lt/ris/space.png">
          <a:extLst>
            <a:ext uri="{FF2B5EF4-FFF2-40B4-BE49-F238E27FC236}">
              <a16:creationId xmlns:a16="http://schemas.microsoft.com/office/drawing/2014/main" id="{71F58696-65DC-4EDC-8DBC-593044064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9D6D29C9-C7CE-410F-8ADC-875BE804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90E3EE70-0943-4177-9D21-615DC4D4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174CCD27-FF2B-486D-B646-EC8E4053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33C9B1CD-A2D8-491D-82FE-17B204220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373BD2AB-1BBD-4752-BC4E-53341D01D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716EB503-B417-4E89-BAF8-3E72FAAE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6C34E798-F4CC-463F-948D-755A639D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A5306C61-8CC1-443C-BB74-18130461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9F682542-3505-4172-BA57-FEDCAA3E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7" name="Picture 2" descr="https://is.vic.lt/ris/space.png">
          <a:extLst>
            <a:ext uri="{FF2B5EF4-FFF2-40B4-BE49-F238E27FC236}">
              <a16:creationId xmlns:a16="http://schemas.microsoft.com/office/drawing/2014/main" id="{2C9AE647-8EB3-4F08-8883-066AF429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1053D493-CB82-4C34-967D-3F0CECC6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9FA5FA33-85AE-45B7-9BCC-2C4F40DA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D1863250-E584-43EF-9EEF-7102C35B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34498BFE-B940-4DAE-BD06-B091BC033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336CEF07-896C-4993-B287-AD318F14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8511D00B-7FA7-483B-A5C7-D4B0B8C9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4" name="Picture 2" descr="https://is.vic.lt/ris/space.png">
          <a:extLst>
            <a:ext uri="{FF2B5EF4-FFF2-40B4-BE49-F238E27FC236}">
              <a16:creationId xmlns:a16="http://schemas.microsoft.com/office/drawing/2014/main" id="{91E41360-6835-4EB2-BAE1-42499F1F8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06F44C4B-4952-40A8-8A56-93C968AD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6" name="Picture 2" descr="https://is.vic.lt/ris/space.png">
          <a:extLst>
            <a:ext uri="{FF2B5EF4-FFF2-40B4-BE49-F238E27FC236}">
              <a16:creationId xmlns:a16="http://schemas.microsoft.com/office/drawing/2014/main" id="{6A038FF0-B609-4A8F-8EBB-BB810D5A5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6E7A840F-A616-4B86-A3B8-975EB0D2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6BDD0D66-086A-4AA4-B0B3-D8EA3D91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97CCD426-3554-4A74-893A-EED0BB31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8CD0A42C-CBDB-4182-BDF1-EA196632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26054C1C-9129-4277-AEF2-F95D2B4A6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2" name="Picture 2" descr="https://is.vic.lt/ris/space.png">
          <a:extLst>
            <a:ext uri="{FF2B5EF4-FFF2-40B4-BE49-F238E27FC236}">
              <a16:creationId xmlns:a16="http://schemas.microsoft.com/office/drawing/2014/main" id="{0984A322-4DAE-4BBE-AE44-645DA1E1B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00BBDA38-A978-47D6-85C0-0970FACE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4" name="Picture 2" descr="https://is.vic.lt/ris/space.png">
          <a:extLst>
            <a:ext uri="{FF2B5EF4-FFF2-40B4-BE49-F238E27FC236}">
              <a16:creationId xmlns:a16="http://schemas.microsoft.com/office/drawing/2014/main" id="{42EE5A92-89AC-410E-8C41-6C489A4D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A688D690-E9E0-4F28-9220-3A331D513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6" name="Picture 2" descr="https://is.vic.lt/ris/space.png">
          <a:extLst>
            <a:ext uri="{FF2B5EF4-FFF2-40B4-BE49-F238E27FC236}">
              <a16:creationId xmlns:a16="http://schemas.microsoft.com/office/drawing/2014/main" id="{1A30F5DC-0C4C-4A59-9AB0-32C1C3E2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1045E4FD-765B-4D5B-8137-FF7150F2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04DBCDA3-9194-47E8-9798-EAF44BFA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99B5FD89-AD16-4876-A18F-9F73F670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8F14E764-B8C8-4A7C-8C64-9CE3389A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638AA0E1-56CC-4469-9E51-740F7635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2" name="Picture 2" descr="https://is.vic.lt/ris/space.png">
          <a:extLst>
            <a:ext uri="{FF2B5EF4-FFF2-40B4-BE49-F238E27FC236}">
              <a16:creationId xmlns:a16="http://schemas.microsoft.com/office/drawing/2014/main" id="{AB82D9A7-4765-42B4-81F9-763AB1B36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7AE50782-E64C-41AA-8B43-B28EACC26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4" name="Picture 2" descr="https://is.vic.lt/ris/space.png">
          <a:extLst>
            <a:ext uri="{FF2B5EF4-FFF2-40B4-BE49-F238E27FC236}">
              <a16:creationId xmlns:a16="http://schemas.microsoft.com/office/drawing/2014/main" id="{DE6F4679-B904-4D30-86F9-2C4B36AE8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7B247415-8AEC-4843-9092-69CB37B1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6" name="Picture 2" descr="https://is.vic.lt/ris/space.png">
          <a:extLst>
            <a:ext uri="{FF2B5EF4-FFF2-40B4-BE49-F238E27FC236}">
              <a16:creationId xmlns:a16="http://schemas.microsoft.com/office/drawing/2014/main" id="{47EBADA6-49C3-46A7-9D29-095EC235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BA854F63-2428-425A-8A1F-D690F777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A2874D42-EFD5-4598-84D6-81D11953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38429873-AF9E-49BB-B44B-0519BE2B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B5AEB8E2-375D-40D9-9327-327B9AD0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F2BC9E8F-BD16-4D41-8D9D-B4DC12F4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2" name="Picture 2" descr="https://is.vic.lt/ris/space.png">
          <a:extLst>
            <a:ext uri="{FF2B5EF4-FFF2-40B4-BE49-F238E27FC236}">
              <a16:creationId xmlns:a16="http://schemas.microsoft.com/office/drawing/2014/main" id="{4004F4F0-A737-44E6-BE46-A9C4947E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BF1B476A-B642-4DBB-B67B-B35F8E10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4" name="Picture 2" descr="https://is.vic.lt/ris/space.png">
          <a:extLst>
            <a:ext uri="{FF2B5EF4-FFF2-40B4-BE49-F238E27FC236}">
              <a16:creationId xmlns:a16="http://schemas.microsoft.com/office/drawing/2014/main" id="{7DAE6AED-B506-47A9-AD95-85743D44A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E573453E-A02E-468F-8E27-607E3554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6" name="Picture 2" descr="https://is.vic.lt/ris/space.png">
          <a:extLst>
            <a:ext uri="{FF2B5EF4-FFF2-40B4-BE49-F238E27FC236}">
              <a16:creationId xmlns:a16="http://schemas.microsoft.com/office/drawing/2014/main" id="{A8BC36B3-7901-4B49-AE4F-C15940280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B7BA7F9D-C82C-41A4-8209-72CD85A9E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201B4190-8631-4194-AC11-2F52227B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830F7434-7492-4644-9AB8-6613E897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196FD1AF-59A3-47E5-AAB6-D23B3733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715A347A-0740-47D9-B5AA-5B41D662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2" name="Picture 2" descr="https://is.vic.lt/ris/space.png">
          <a:extLst>
            <a:ext uri="{FF2B5EF4-FFF2-40B4-BE49-F238E27FC236}">
              <a16:creationId xmlns:a16="http://schemas.microsoft.com/office/drawing/2014/main" id="{32DEF877-D943-463A-BF5D-421BF44EB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015F1710-B3CB-415A-81DB-9AB31018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4" name="Picture 2" descr="https://is.vic.lt/ris/space.png">
          <a:extLst>
            <a:ext uri="{FF2B5EF4-FFF2-40B4-BE49-F238E27FC236}">
              <a16:creationId xmlns:a16="http://schemas.microsoft.com/office/drawing/2014/main" id="{D18BFE1B-664F-4C24-AB21-4C9BC0940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E46A3D2D-F2F1-49EE-8405-3D11E42C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06" name="Picture 2" descr="https://is.vic.lt/ris/space.png">
          <a:extLst>
            <a:ext uri="{FF2B5EF4-FFF2-40B4-BE49-F238E27FC236}">
              <a16:creationId xmlns:a16="http://schemas.microsoft.com/office/drawing/2014/main" id="{B243DCDA-7387-496E-AAB7-E284D231C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BB806F6B-1361-43DF-9288-C754B5257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8ED59B30-2169-4C51-9DB6-A6E7039D0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EC2DE9E8-5C6E-4396-82D5-632F857F8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8B6467EF-2F79-46BA-AB02-EA49864D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86A426A2-58CF-4117-AED2-AF4ED339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2" name="Picture 2" descr="https://is.vic.lt/ris/space.png">
          <a:extLst>
            <a:ext uri="{FF2B5EF4-FFF2-40B4-BE49-F238E27FC236}">
              <a16:creationId xmlns:a16="http://schemas.microsoft.com/office/drawing/2014/main" id="{F3233186-3053-478B-8419-27DF96EC1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968B6AD3-08D9-4E11-8E4E-71F8E85F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4" name="Picture 2" descr="https://is.vic.lt/ris/space.png">
          <a:extLst>
            <a:ext uri="{FF2B5EF4-FFF2-40B4-BE49-F238E27FC236}">
              <a16:creationId xmlns:a16="http://schemas.microsoft.com/office/drawing/2014/main" id="{6BF18A1D-47F0-418E-A2FC-CB72CF588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C01E1AC0-27E1-475A-9A22-5C686A78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6" name="Picture 2" descr="https://is.vic.lt/ris/space.png">
          <a:extLst>
            <a:ext uri="{FF2B5EF4-FFF2-40B4-BE49-F238E27FC236}">
              <a16:creationId xmlns:a16="http://schemas.microsoft.com/office/drawing/2014/main" id="{A575AE27-06B8-4D6C-9AE0-5F1D0D07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7C4C6041-D30D-4BB0-9F77-1A2FCC288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4B5CEDB1-A209-4421-9EAF-E02E35C4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83DAEF7C-D7B3-414B-AB88-C397627C8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EB629511-5944-408F-AD2C-0E26D4A15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ECE6827D-984D-4188-9FF9-39E312BE5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2" name="Picture 2" descr="https://is.vic.lt/ris/space.png">
          <a:extLst>
            <a:ext uri="{FF2B5EF4-FFF2-40B4-BE49-F238E27FC236}">
              <a16:creationId xmlns:a16="http://schemas.microsoft.com/office/drawing/2014/main" id="{60BC9521-73D2-4F99-9320-FB053FEA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BF89E276-3B3B-455E-B6CF-964E719AA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E478ABAB-3995-467F-9564-9A8659E32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D57BFDB2-81AC-434A-AEE6-783589EA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F5098978-FA86-462D-80F4-D18273A93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7" name="Picture 2" descr="https://is.vic.lt/ris/space.png">
          <a:extLst>
            <a:ext uri="{FF2B5EF4-FFF2-40B4-BE49-F238E27FC236}">
              <a16:creationId xmlns:a16="http://schemas.microsoft.com/office/drawing/2014/main" id="{9E0E4FE1-E0D5-42CA-A127-05F490C26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3F6BD0E3-5EC7-400B-A32F-A1C74F9B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7441FC6C-D15C-4694-9E5C-F47E67597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2EBD1615-4847-4F16-8699-CD2CFAD2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6447CB44-AF0A-4169-AB08-90FF4B66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C9D431C6-8EB5-4221-856B-218604DC4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769B2A31-DE5A-4B78-AC8C-B5DBE995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564776C7-B10F-4A10-9F95-4DA25D0B0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F3C50DCF-936F-487E-8E29-F3ACE648C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1B83C9DA-97B7-4A0F-B4E6-9FB390AD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7" name="Picture 2" descr="https://is.vic.lt/ris/space.png">
          <a:extLst>
            <a:ext uri="{FF2B5EF4-FFF2-40B4-BE49-F238E27FC236}">
              <a16:creationId xmlns:a16="http://schemas.microsoft.com/office/drawing/2014/main" id="{C5701B04-5834-48E8-8CA4-1954C322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CF49EB24-8207-4022-889F-92D55D548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90EA8A8B-BC2B-4666-A480-C0705EF6B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0A3D482D-F6B9-48A1-9E86-B1CAC060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91DFBD88-53DE-42AF-BAC4-80A90DEA1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2" name="Picture 2" descr="https://is.vic.lt/ris/space.png">
          <a:extLst>
            <a:ext uri="{FF2B5EF4-FFF2-40B4-BE49-F238E27FC236}">
              <a16:creationId xmlns:a16="http://schemas.microsoft.com/office/drawing/2014/main" id="{7339D842-3419-4164-84F2-DA147D47C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ED3D3DC1-60E4-4E81-90DF-51D8A2D70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4" name="Picture 2" descr="https://is.vic.lt/ris/space.png">
          <a:extLst>
            <a:ext uri="{FF2B5EF4-FFF2-40B4-BE49-F238E27FC236}">
              <a16:creationId xmlns:a16="http://schemas.microsoft.com/office/drawing/2014/main" id="{3C6986BD-1101-4B1A-8235-734DBDF7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DF243B4E-B835-4B0D-AD90-19ACD586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6" name="Picture 2" descr="https://is.vic.lt/ris/space.png">
          <a:extLst>
            <a:ext uri="{FF2B5EF4-FFF2-40B4-BE49-F238E27FC236}">
              <a16:creationId xmlns:a16="http://schemas.microsoft.com/office/drawing/2014/main" id="{1FD67494-9C1B-45F7-9805-EB9BBD6C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07DCE881-CA19-49DC-B000-4F638B72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0334C621-4BD2-483C-9872-D2D20B4B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31FFCF1D-2276-4506-8716-A5888253A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FCF532B0-BE85-4F00-BA30-9E2E9C6F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C281716B-336E-4DED-AE1B-958265E4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2" name="Picture 2" descr="https://is.vic.lt/ris/space.png">
          <a:extLst>
            <a:ext uri="{FF2B5EF4-FFF2-40B4-BE49-F238E27FC236}">
              <a16:creationId xmlns:a16="http://schemas.microsoft.com/office/drawing/2014/main" id="{9AE76EC0-E038-49C3-94E3-DDCFE64AE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C685E035-929B-4165-8F50-3F4C06AC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4" name="Picture 2" descr="https://is.vic.lt/ris/space.png">
          <a:extLst>
            <a:ext uri="{FF2B5EF4-FFF2-40B4-BE49-F238E27FC236}">
              <a16:creationId xmlns:a16="http://schemas.microsoft.com/office/drawing/2014/main" id="{CCBA02CB-04A7-4A00-B579-D3D0C83C2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67F4959A-CFB5-4335-BD32-E5764089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6" name="Picture 2" descr="https://is.vic.lt/ris/space.png">
          <a:extLst>
            <a:ext uri="{FF2B5EF4-FFF2-40B4-BE49-F238E27FC236}">
              <a16:creationId xmlns:a16="http://schemas.microsoft.com/office/drawing/2014/main" id="{C1E6D59E-F71C-47B1-BB1D-CF9F134D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84228146-6313-43F6-AA5A-E3235C15F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822D1C0C-8214-4922-9C2C-6BCCE059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FAA51A1F-4702-49BC-8171-93F9E298C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094877C9-0C15-499E-A7EA-A97625BA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8B1ABB16-59C7-4476-A967-9DE62359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2" name="Picture 2" descr="https://is.vic.lt/ris/space.png">
          <a:extLst>
            <a:ext uri="{FF2B5EF4-FFF2-40B4-BE49-F238E27FC236}">
              <a16:creationId xmlns:a16="http://schemas.microsoft.com/office/drawing/2014/main" id="{E95E1BC3-EAC1-48B5-8003-8EABBA636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A9713EE7-0159-420F-B761-8BB9B474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4" name="Picture 2" descr="https://is.vic.lt/ris/space.png">
          <a:extLst>
            <a:ext uri="{FF2B5EF4-FFF2-40B4-BE49-F238E27FC236}">
              <a16:creationId xmlns:a16="http://schemas.microsoft.com/office/drawing/2014/main" id="{53F131CE-98BE-4425-B924-646F3A2A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4AA02766-7EC2-441C-8927-955BD1313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6" name="Picture 2" descr="https://is.vic.lt/ris/space.png">
          <a:extLst>
            <a:ext uri="{FF2B5EF4-FFF2-40B4-BE49-F238E27FC236}">
              <a16:creationId xmlns:a16="http://schemas.microsoft.com/office/drawing/2014/main" id="{53805C0D-966B-4534-BB07-D0B639D0F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3CB70650-5CBD-48B0-836F-1D5F3487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578ED240-8DCB-4BD1-999A-73FA49B8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FACAAEA9-A34E-48FF-B02C-415208D3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2196376D-2D6A-48FE-8A73-C5E6B094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ED1FD17E-20BB-4198-AA70-FA7B7EFE4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72" name="Picture 2" descr="https://is.vic.lt/ris/space.png">
          <a:extLst>
            <a:ext uri="{FF2B5EF4-FFF2-40B4-BE49-F238E27FC236}">
              <a16:creationId xmlns:a16="http://schemas.microsoft.com/office/drawing/2014/main" id="{EFC8ED85-7594-4593-90CB-4585A377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42059F8D-F5B1-4CF7-A30C-F210E57D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74" name="Picture 2" descr="https://is.vic.lt/ris/space.png">
          <a:extLst>
            <a:ext uri="{FF2B5EF4-FFF2-40B4-BE49-F238E27FC236}">
              <a16:creationId xmlns:a16="http://schemas.microsoft.com/office/drawing/2014/main" id="{5670B30C-115C-4716-AE6A-77AEC3ADD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09FAC8A1-71DA-4910-8F87-CD4DFCD3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876" name="Picture 2" descr="https://is.vic.lt/ris/space.png">
          <a:extLst>
            <a:ext uri="{FF2B5EF4-FFF2-40B4-BE49-F238E27FC236}">
              <a16:creationId xmlns:a16="http://schemas.microsoft.com/office/drawing/2014/main" id="{1DFE8F31-7AFD-4058-B483-48C8292D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14F98D9C-EDDB-4E82-A0F0-DCADAEAAC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0C5F81C4-A092-41C4-A849-7BAA4C2C3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1A0A7180-7DD5-46A8-A915-21881762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78443587-F862-453D-8B1F-B9C39A8F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870447F5-CFD3-4547-A361-4FEE792F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82" name="Picture 2" descr="https://is.vic.lt/ris/space.png">
          <a:extLst>
            <a:ext uri="{FF2B5EF4-FFF2-40B4-BE49-F238E27FC236}">
              <a16:creationId xmlns:a16="http://schemas.microsoft.com/office/drawing/2014/main" id="{E90D3287-D875-418F-9D2A-E6912821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C22EC6D6-107F-4128-A2FC-AE0459FF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4" name="Picture 2" descr="https://is.vic.lt/ris/space.png">
          <a:extLst>
            <a:ext uri="{FF2B5EF4-FFF2-40B4-BE49-F238E27FC236}">
              <a16:creationId xmlns:a16="http://schemas.microsoft.com/office/drawing/2014/main" id="{2D91BEF5-0F37-4DF0-A0A5-A71BC1CA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A18DCF01-CAB2-463A-8232-61005842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6" name="Picture 2" descr="https://is.vic.lt/ris/space.png">
          <a:extLst>
            <a:ext uri="{FF2B5EF4-FFF2-40B4-BE49-F238E27FC236}">
              <a16:creationId xmlns:a16="http://schemas.microsoft.com/office/drawing/2014/main" id="{57276B62-82D0-4FCC-B1F4-96AB340F6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6D1C55FD-9C49-4C86-BE6D-3A6F97D98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B2D199D2-B6B5-44B4-A183-BB30FB97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847C356D-392E-4744-A0CB-95CB17F6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0FE75FD3-A648-4022-B698-277E7BD14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5C82C2F5-A2C6-49B9-BBAB-58876D9B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2" name="Picture 2" descr="https://is.vic.lt/ris/space.png">
          <a:extLst>
            <a:ext uri="{FF2B5EF4-FFF2-40B4-BE49-F238E27FC236}">
              <a16:creationId xmlns:a16="http://schemas.microsoft.com/office/drawing/2014/main" id="{BA25B634-69E6-4B09-BA2D-83308FFB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7F0C10AA-F1A0-47B6-B80F-29992EDE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4" name="Picture 2" descr="https://is.vic.lt/ris/space.png">
          <a:extLst>
            <a:ext uri="{FF2B5EF4-FFF2-40B4-BE49-F238E27FC236}">
              <a16:creationId xmlns:a16="http://schemas.microsoft.com/office/drawing/2014/main" id="{49F337EE-D867-484D-B3C7-1DA1EEEA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2C0FBF8A-010C-4539-B98E-9AEB18F6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6" name="Picture 2" descr="https://is.vic.lt/ris/space.png">
          <a:extLst>
            <a:ext uri="{FF2B5EF4-FFF2-40B4-BE49-F238E27FC236}">
              <a16:creationId xmlns:a16="http://schemas.microsoft.com/office/drawing/2014/main" id="{C3391AA7-89B6-41AD-A381-4BF2EDC32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79A0638B-AC8B-4727-BFF6-D738BEC48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07ABB64C-CE36-4B09-8AA2-965A119D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25ACA4CA-2D96-4805-97D8-14C846014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981526E8-EE94-4C9E-9B37-C2EC54343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FDF57B88-94AF-4066-AE34-03CE8B25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EBBDE787-09D0-4DC7-A67E-58BCD650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4A258B30-6BB0-4056-9F6E-BDAB6F6B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FD0AD7AC-719A-4B43-95CF-DAD29D63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54D73C8A-9D90-419E-BDE2-90A61DFFF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424124B1-D452-4361-BADB-E41B20303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7" name="Picture 2" descr="https://is.vic.lt/ris/space.png">
          <a:extLst>
            <a:ext uri="{FF2B5EF4-FFF2-40B4-BE49-F238E27FC236}">
              <a16:creationId xmlns:a16="http://schemas.microsoft.com/office/drawing/2014/main" id="{F724FB2F-DBCA-4754-B750-E41F4A4F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D0A3CB07-BD7E-4C84-8AF9-1C7F7E4F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315CA484-D152-4585-8536-87D66350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F6A1368A-E2FC-489B-93B4-8B11A67E4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0F22A430-D1C0-45BA-80C2-2B81F4AD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9E402100-8A1B-4004-90AC-403E8F74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8A7CF87D-72C3-4B3D-8E39-5E5B0630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A78C573B-6570-48FD-A386-504ABF88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23D840D1-5540-4901-8012-29F404C1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89FA760B-99B1-465B-8DD0-9335FF5FE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7" name="Picture 2" descr="https://is.vic.lt/ris/space.png">
          <a:extLst>
            <a:ext uri="{FF2B5EF4-FFF2-40B4-BE49-F238E27FC236}">
              <a16:creationId xmlns:a16="http://schemas.microsoft.com/office/drawing/2014/main" id="{A4C21130-2104-4DD1-8725-E34A5F797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58615785-F5F3-4F33-9285-A7E80902D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C85672A6-D6DA-439B-8142-C2D13E51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32F66B62-B433-4331-A756-06C8B05A7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7E00C9C4-C9A1-4127-A30F-2C103A4D7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2" name="Picture 2" descr="https://is.vic.lt/ris/space.png">
          <a:extLst>
            <a:ext uri="{FF2B5EF4-FFF2-40B4-BE49-F238E27FC236}">
              <a16:creationId xmlns:a16="http://schemas.microsoft.com/office/drawing/2014/main" id="{7D847DD5-BB5A-41D0-9CEC-7C7134DE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3BF64228-F674-49A9-ADD0-7BBC457CB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4" name="Picture 2" descr="https://is.vic.lt/ris/space.png">
          <a:extLst>
            <a:ext uri="{FF2B5EF4-FFF2-40B4-BE49-F238E27FC236}">
              <a16:creationId xmlns:a16="http://schemas.microsoft.com/office/drawing/2014/main" id="{F97C6044-61AA-4017-8DCA-66B11A5FE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0D25FAC3-D7D8-4588-A4F5-EE867E5D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6" name="Picture 2" descr="https://is.vic.lt/ris/space.png">
          <a:extLst>
            <a:ext uri="{FF2B5EF4-FFF2-40B4-BE49-F238E27FC236}">
              <a16:creationId xmlns:a16="http://schemas.microsoft.com/office/drawing/2014/main" id="{D6E47EF7-7A86-4D35-A525-6C4BE067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CAE64202-05C3-4C8C-8709-ADD5C358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1FA39BCA-09C9-4F69-A7BB-D02C11CE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B8A1A99B-9414-4733-A1FB-6FB15470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1253E482-2E57-48E2-B139-FCF86371D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1F6898E7-123E-4C34-BBC9-ABDE5EF1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2" name="Picture 2" descr="https://is.vic.lt/ris/space.png">
          <a:extLst>
            <a:ext uri="{FF2B5EF4-FFF2-40B4-BE49-F238E27FC236}">
              <a16:creationId xmlns:a16="http://schemas.microsoft.com/office/drawing/2014/main" id="{96A1A93A-6785-4B25-9F4A-094995B0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920F4D61-00FA-4556-875B-EA52429B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4" name="Picture 2" descr="https://is.vic.lt/ris/space.png">
          <a:extLst>
            <a:ext uri="{FF2B5EF4-FFF2-40B4-BE49-F238E27FC236}">
              <a16:creationId xmlns:a16="http://schemas.microsoft.com/office/drawing/2014/main" id="{B82176B1-160C-4841-9564-192D571F4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6D5E641C-4B66-4D4A-8F13-3D0E25708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6" name="Picture 2" descr="https://is.vic.lt/ris/space.png">
          <a:extLst>
            <a:ext uri="{FF2B5EF4-FFF2-40B4-BE49-F238E27FC236}">
              <a16:creationId xmlns:a16="http://schemas.microsoft.com/office/drawing/2014/main" id="{7603D2E7-50B0-4460-99E7-DC9E2EB1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10CEA84E-0592-484F-AC46-9E65DD00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8B614A07-F312-4EE8-BDE5-3351FDE4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976756A8-17BB-4988-9132-4E8CF7AF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D461874C-AEC6-418A-BD3C-9C29DF95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160E85A0-36BB-4DCC-B0E4-9CBF4DCA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2" name="Picture 2" descr="https://is.vic.lt/ris/space.png">
          <a:extLst>
            <a:ext uri="{FF2B5EF4-FFF2-40B4-BE49-F238E27FC236}">
              <a16:creationId xmlns:a16="http://schemas.microsoft.com/office/drawing/2014/main" id="{FB6C60FA-04DB-4D48-94A7-1681CF36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6A5CD8F4-F973-4037-A1B7-A02F4BB90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4" name="Picture 2" descr="https://is.vic.lt/ris/space.png">
          <a:extLst>
            <a:ext uri="{FF2B5EF4-FFF2-40B4-BE49-F238E27FC236}">
              <a16:creationId xmlns:a16="http://schemas.microsoft.com/office/drawing/2014/main" id="{69485FC1-859A-43FC-BCAD-9C76C1E3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5260176C-80C8-4323-B104-D0947DCF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6" name="Picture 2" descr="https://is.vic.lt/ris/space.png">
          <a:extLst>
            <a:ext uri="{FF2B5EF4-FFF2-40B4-BE49-F238E27FC236}">
              <a16:creationId xmlns:a16="http://schemas.microsoft.com/office/drawing/2014/main" id="{7F88DC16-D2B1-45DE-9AAE-42849D40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38A2BB06-613B-436B-9691-6E5C5F4D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95869818-350E-48B2-B7CE-5803D7EC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7B3AAFC5-62CC-4380-A924-63F2FACAA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159806B4-FDBB-4D34-A734-1B8F4784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F12C676A-9B54-4A74-9A57-601CFC26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52" name="Picture 2" descr="https://is.vic.lt/ris/space.png">
          <a:extLst>
            <a:ext uri="{FF2B5EF4-FFF2-40B4-BE49-F238E27FC236}">
              <a16:creationId xmlns:a16="http://schemas.microsoft.com/office/drawing/2014/main" id="{FDE1EAB3-38C0-4254-B571-F07ED0A4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99243465-8BDD-4979-AE6F-D549B1F1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954" name="Picture 2" descr="https://is.vic.lt/ris/space.png">
          <a:extLst>
            <a:ext uri="{FF2B5EF4-FFF2-40B4-BE49-F238E27FC236}">
              <a16:creationId xmlns:a16="http://schemas.microsoft.com/office/drawing/2014/main" id="{63326D34-89A0-4A2B-AD90-889FF82A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9119448A-DB33-40E4-BA1C-9A310F88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6" name="Picture 2" descr="https://is.vic.lt/ris/space.png">
          <a:extLst>
            <a:ext uri="{FF2B5EF4-FFF2-40B4-BE49-F238E27FC236}">
              <a16:creationId xmlns:a16="http://schemas.microsoft.com/office/drawing/2014/main" id="{B60F375D-F377-4BE2-A64D-F3A66C1C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D6B81561-EBEB-42E5-9F3E-8A68DC4E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4D3510C3-717F-47EC-BA66-850EF1E2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545454FB-B1D3-48C1-A26C-7AEFEE50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6A047F64-A985-4833-B15B-1E6B09767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30A5F76C-5F01-47E6-BF12-2C71372B3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2" name="Picture 2" descr="https://is.vic.lt/ris/space.png">
          <a:extLst>
            <a:ext uri="{FF2B5EF4-FFF2-40B4-BE49-F238E27FC236}">
              <a16:creationId xmlns:a16="http://schemas.microsoft.com/office/drawing/2014/main" id="{F2F38EB3-17DF-4ED3-A882-98874C9DF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B8C8F21B-A208-421B-BFF4-0FF7A9398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4" name="Picture 2" descr="https://is.vic.lt/ris/space.png">
          <a:extLst>
            <a:ext uri="{FF2B5EF4-FFF2-40B4-BE49-F238E27FC236}">
              <a16:creationId xmlns:a16="http://schemas.microsoft.com/office/drawing/2014/main" id="{BDEC3AEB-BA4E-4A36-9D6A-1D90D6CBF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EDB3292B-30BB-4E20-8A17-18A59F20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6" name="Picture 2" descr="https://is.vic.lt/ris/space.png">
          <a:extLst>
            <a:ext uri="{FF2B5EF4-FFF2-40B4-BE49-F238E27FC236}">
              <a16:creationId xmlns:a16="http://schemas.microsoft.com/office/drawing/2014/main" id="{01D39864-E087-4F1F-9012-4C66933D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54815FC2-26FD-4C01-80E7-A4A4B689A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6C3309E3-6EE4-4D2D-9B77-CDBD987FF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2038D468-025E-42F8-B03C-870C23D3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22E113A7-8FA1-4C4C-9CF4-B201291D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49AC70CB-635B-4F99-8A6E-04A94423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2" name="Picture 2" descr="https://is.vic.lt/ris/space.png">
          <a:extLst>
            <a:ext uri="{FF2B5EF4-FFF2-40B4-BE49-F238E27FC236}">
              <a16:creationId xmlns:a16="http://schemas.microsoft.com/office/drawing/2014/main" id="{DD8B4025-2607-42D3-8709-90C4C0ABB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B948A56A-64A1-4BB5-8FC2-4839EDF78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4" name="Picture 2" descr="https://is.vic.lt/ris/space.png">
          <a:extLst>
            <a:ext uri="{FF2B5EF4-FFF2-40B4-BE49-F238E27FC236}">
              <a16:creationId xmlns:a16="http://schemas.microsoft.com/office/drawing/2014/main" id="{F11FA76E-59B0-45DA-856C-6B5B9A9A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B919B3DB-EB7B-4124-89E4-809A6620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6" name="Picture 2" descr="https://is.vic.lt/ris/space.png">
          <a:extLst>
            <a:ext uri="{FF2B5EF4-FFF2-40B4-BE49-F238E27FC236}">
              <a16:creationId xmlns:a16="http://schemas.microsoft.com/office/drawing/2014/main" id="{C51177C8-3DD5-45CE-BF04-427A30D0C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DB8A223C-0384-499F-8A55-66C51512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155A1C99-E424-4FE9-BC20-7BD5A549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4ABAADF7-F306-4D18-8070-BEE05D8F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CD1872A6-CD81-4C0D-944F-0102CE79C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2F2888E8-64B4-4CFD-97DF-3F93B407E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C05FD0BB-CD62-4601-A2B1-2F4344A15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D9CB0B95-E939-49C6-A8BE-4D4DD137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76FE9651-B0D5-4C8C-9DDF-73A00013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FA22D80A-5279-4D79-B67C-ED789DFD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F4114B35-26AA-4E66-B913-9133D236B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7" name="Picture 2" descr="https://is.vic.lt/ris/space.png">
          <a:extLst>
            <a:ext uri="{FF2B5EF4-FFF2-40B4-BE49-F238E27FC236}">
              <a16:creationId xmlns:a16="http://schemas.microsoft.com/office/drawing/2014/main" id="{19A47EE7-7521-487C-A954-A9C6443C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29DDD5AB-C478-4EFD-958F-F43B4D282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7DC94D24-1B0C-494C-9D35-E3743567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E126BCD2-83E3-48C2-BEB9-0B657425D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F86014F4-7439-422E-AF32-89FF10490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AB65EC39-4D08-4C53-9726-E5EAFE64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81B22A2B-1828-48FD-BA1B-60D2E1772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693D4987-2DCC-4D1C-8104-4FADB455C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D9263CA8-5FB7-4541-9CB4-8E4E0087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F67AA527-143C-4DB4-ADD4-BE711E97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E5588245-0A2F-40B7-BE3A-ED9E9FB7B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3FCCA47A-61A7-4AA3-BE42-E88863FA2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D32E0AC9-484B-44F1-8E94-A1005E11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B51AA485-A127-4FAC-8B5B-22AD68E69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95165A94-EA35-4BC4-8913-1CA7781E8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2" name="Picture 2" descr="https://is.vic.lt/ris/space.png">
          <a:extLst>
            <a:ext uri="{FF2B5EF4-FFF2-40B4-BE49-F238E27FC236}">
              <a16:creationId xmlns:a16="http://schemas.microsoft.com/office/drawing/2014/main" id="{89BA24A1-CBE4-42D0-98ED-7594E12F2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BA0ED5DC-7E2E-449C-BDE7-1DBDCC88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4" name="Picture 2" descr="https://is.vic.lt/ris/space.png">
          <a:extLst>
            <a:ext uri="{FF2B5EF4-FFF2-40B4-BE49-F238E27FC236}">
              <a16:creationId xmlns:a16="http://schemas.microsoft.com/office/drawing/2014/main" id="{9005F5B0-DD8A-467C-AFAA-89FC47D6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DC67B34F-36AE-468B-88A5-1722958B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6" name="Picture 2" descr="https://is.vic.lt/ris/space.png">
          <a:extLst>
            <a:ext uri="{FF2B5EF4-FFF2-40B4-BE49-F238E27FC236}">
              <a16:creationId xmlns:a16="http://schemas.microsoft.com/office/drawing/2014/main" id="{D8C4B6EF-1287-413A-A597-BC41FE08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FE4D5FBA-D4D3-4B45-B786-56F84878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600CBA2B-728F-469E-AC38-0CBDBA8C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DF156D15-B000-40CC-8774-16489112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B599AABD-B49C-425B-A463-5AA1A21A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4542C196-A75F-4A26-AA60-BE3A0A1A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2" name="Picture 2" descr="https://is.vic.lt/ris/space.png">
          <a:extLst>
            <a:ext uri="{FF2B5EF4-FFF2-40B4-BE49-F238E27FC236}">
              <a16:creationId xmlns:a16="http://schemas.microsoft.com/office/drawing/2014/main" id="{7D35E18F-0102-4271-A39D-94C5F9CAF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3F71F4B6-DDAD-4A0F-B2F2-5714650D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4" name="Picture 2" descr="https://is.vic.lt/ris/space.png">
          <a:extLst>
            <a:ext uri="{FF2B5EF4-FFF2-40B4-BE49-F238E27FC236}">
              <a16:creationId xmlns:a16="http://schemas.microsoft.com/office/drawing/2014/main" id="{9AD9DBF0-F0C0-4562-99E3-A41067BE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83E51848-8B71-428D-BD4D-60BD48317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6" name="Picture 2" descr="https://is.vic.lt/ris/space.png">
          <a:extLst>
            <a:ext uri="{FF2B5EF4-FFF2-40B4-BE49-F238E27FC236}">
              <a16:creationId xmlns:a16="http://schemas.microsoft.com/office/drawing/2014/main" id="{2B9C7A50-499C-4C91-86E5-BBD20E5D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13D9DD32-6186-435E-BF11-71698C8F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56F88D8F-A819-4624-B08C-9A970B2DC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71F55C3F-CAFC-4E8D-B273-87969637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BAAC6CB1-57CD-4F51-9A35-96AB31A9A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0A2B1839-8AE3-4FD6-A47B-47BE152D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2" name="Picture 2" descr="https://is.vic.lt/ris/space.png">
          <a:extLst>
            <a:ext uri="{FF2B5EF4-FFF2-40B4-BE49-F238E27FC236}">
              <a16:creationId xmlns:a16="http://schemas.microsoft.com/office/drawing/2014/main" id="{26A2BBF3-0FD5-4628-916B-3F0BC51CA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155173A1-DFED-4D1F-93BE-3B4F17614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4" name="Picture 2" descr="https://is.vic.lt/ris/space.png">
          <a:extLst>
            <a:ext uri="{FF2B5EF4-FFF2-40B4-BE49-F238E27FC236}">
              <a16:creationId xmlns:a16="http://schemas.microsoft.com/office/drawing/2014/main" id="{168A5C11-B365-4D14-9AD0-2C0F9F23E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14311E7D-69DB-40C3-AB55-0846A253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6" name="Picture 2" descr="https://is.vic.lt/ris/space.png">
          <a:extLst>
            <a:ext uri="{FF2B5EF4-FFF2-40B4-BE49-F238E27FC236}">
              <a16:creationId xmlns:a16="http://schemas.microsoft.com/office/drawing/2014/main" id="{E80BDE87-3835-461D-AB9A-91796FE2B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074E8837-DEC4-448C-9A30-4C5244B0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130053B0-A59A-486D-B29E-25A4A65C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EBE98683-1739-46F3-90C9-9591B9810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78FFA227-768A-47F4-B735-037AA5FC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093D14BF-0D89-480D-AC32-01D6FABC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032" name="Picture 2" descr="https://is.vic.lt/ris/space.png">
          <a:extLst>
            <a:ext uri="{FF2B5EF4-FFF2-40B4-BE49-F238E27FC236}">
              <a16:creationId xmlns:a16="http://schemas.microsoft.com/office/drawing/2014/main" id="{BE968652-D35B-4C62-BA17-F2BAF0B95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E6F3EF72-5697-4E43-AE22-B331B2CCF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4" name="Picture 2" descr="https://is.vic.lt/ris/space.png">
          <a:extLst>
            <a:ext uri="{FF2B5EF4-FFF2-40B4-BE49-F238E27FC236}">
              <a16:creationId xmlns:a16="http://schemas.microsoft.com/office/drawing/2014/main" id="{765E7A3E-85ED-47FA-AFC6-2D488446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86985C7E-A82C-4B0A-A34F-B08AAA7A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6" name="Picture 2" descr="https://is.vic.lt/ris/space.png">
          <a:extLst>
            <a:ext uri="{FF2B5EF4-FFF2-40B4-BE49-F238E27FC236}">
              <a16:creationId xmlns:a16="http://schemas.microsoft.com/office/drawing/2014/main" id="{79F2F2D5-6E94-41E3-9069-42F2EEDC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8E46777A-08E3-4A87-A754-B660AAC3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1644EBA7-B38F-48E9-9C60-5E7069632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9658DDCD-6802-4E04-8B72-2EE96F52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D76F72D1-2299-463B-B08F-3806D9A85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4F9783F4-2B76-4989-8FAE-4267757E2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2" name="Picture 2" descr="https://is.vic.lt/ris/space.png">
          <a:extLst>
            <a:ext uri="{FF2B5EF4-FFF2-40B4-BE49-F238E27FC236}">
              <a16:creationId xmlns:a16="http://schemas.microsoft.com/office/drawing/2014/main" id="{29B5F445-8260-4E69-9AC2-5C5433CA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19F9BE48-47CD-4B8B-AD87-887489CA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4" name="Picture 2" descr="https://is.vic.lt/ris/space.png">
          <a:extLst>
            <a:ext uri="{FF2B5EF4-FFF2-40B4-BE49-F238E27FC236}">
              <a16:creationId xmlns:a16="http://schemas.microsoft.com/office/drawing/2014/main" id="{0FC4E42B-6A19-4C44-A38F-6ADE9977E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332B244A-57E2-43F0-9180-4EE6B1CB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6" name="Picture 2" descr="https://is.vic.lt/ris/space.png">
          <a:extLst>
            <a:ext uri="{FF2B5EF4-FFF2-40B4-BE49-F238E27FC236}">
              <a16:creationId xmlns:a16="http://schemas.microsoft.com/office/drawing/2014/main" id="{A970FE87-B5B5-415B-B08A-C41DCD5C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6A09E1DA-0B67-43C1-B6DB-2B5FC485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6F7544BA-E724-4FA6-B963-95154E18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A2DAF332-6474-419F-8289-2CDE7B9B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1C77B315-4A07-4EFF-9577-B5745FEF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A56D9074-5F50-40DA-9259-7EF0C8AE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2" name="Picture 2" descr="https://is.vic.lt/ris/space.png">
          <a:extLst>
            <a:ext uri="{FF2B5EF4-FFF2-40B4-BE49-F238E27FC236}">
              <a16:creationId xmlns:a16="http://schemas.microsoft.com/office/drawing/2014/main" id="{24016B65-4DF4-4170-A2FA-2281AD4A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2AD73EBE-C66D-4A51-A810-81EF497C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4" name="Picture 2" descr="https://is.vic.lt/ris/space.png">
          <a:extLst>
            <a:ext uri="{FF2B5EF4-FFF2-40B4-BE49-F238E27FC236}">
              <a16:creationId xmlns:a16="http://schemas.microsoft.com/office/drawing/2014/main" id="{A4A2BF79-D875-44E8-B398-A579F4B8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3947DA11-853B-4A9F-BD60-19577D62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6" name="Picture 2" descr="https://is.vic.lt/ris/space.png">
          <a:extLst>
            <a:ext uri="{FF2B5EF4-FFF2-40B4-BE49-F238E27FC236}">
              <a16:creationId xmlns:a16="http://schemas.microsoft.com/office/drawing/2014/main" id="{12BA93DB-45A2-43F9-81E0-4E352494C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64D10792-A28D-4BF4-94D8-E58CB973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864E791B-C3C7-4A36-AF01-E2468EF4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59" name="Picture 2" descr="https://is.vic.lt/ris/space.png">
          <a:extLst>
            <a:ext uri="{FF2B5EF4-FFF2-40B4-BE49-F238E27FC236}">
              <a16:creationId xmlns:a16="http://schemas.microsoft.com/office/drawing/2014/main" id="{EF28630C-9245-453B-AE2E-3626680F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9B68AC0D-228C-40A0-8495-944F44F8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1" name="Picture 2" descr="https://is.vic.lt/ris/space.png">
          <a:extLst>
            <a:ext uri="{FF2B5EF4-FFF2-40B4-BE49-F238E27FC236}">
              <a16:creationId xmlns:a16="http://schemas.microsoft.com/office/drawing/2014/main" id="{E35128D3-4B4E-4E43-BDB7-3E3286676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877A94B9-07EE-4488-8784-050F3CD9E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3" name="Picture 2" descr="https://is.vic.lt/ris/space.png">
          <a:extLst>
            <a:ext uri="{FF2B5EF4-FFF2-40B4-BE49-F238E27FC236}">
              <a16:creationId xmlns:a16="http://schemas.microsoft.com/office/drawing/2014/main" id="{E6FF1D90-AB0E-4D22-BF25-E0A468B1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3695BBD9-D040-4E23-813C-0A821F113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5" name="Picture 2" descr="https://is.vic.lt/ris/space.png">
          <a:extLst>
            <a:ext uri="{FF2B5EF4-FFF2-40B4-BE49-F238E27FC236}">
              <a16:creationId xmlns:a16="http://schemas.microsoft.com/office/drawing/2014/main" id="{8DAC75AF-9834-4EBA-B206-D9F73009C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C74C936A-108F-45DF-918E-6AA7412D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7" name="Picture 2" descr="https://is.vic.lt/ris/space.png">
          <a:extLst>
            <a:ext uri="{FF2B5EF4-FFF2-40B4-BE49-F238E27FC236}">
              <a16:creationId xmlns:a16="http://schemas.microsoft.com/office/drawing/2014/main" id="{59A1BE81-F18C-421B-97DC-1BB0771BB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A59BA594-7FC3-454A-BFB7-1DFBC6CDE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69" name="Picture 2" descr="https://is.vic.lt/ris/space.png">
          <a:extLst>
            <a:ext uri="{FF2B5EF4-FFF2-40B4-BE49-F238E27FC236}">
              <a16:creationId xmlns:a16="http://schemas.microsoft.com/office/drawing/2014/main" id="{70E6C59A-77DB-4E0A-A48B-DCAC4210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50A40DBB-1A15-44FA-BDD9-09737DEC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1" name="Picture 2" descr="https://is.vic.lt/ris/space.png">
          <a:extLst>
            <a:ext uri="{FF2B5EF4-FFF2-40B4-BE49-F238E27FC236}">
              <a16:creationId xmlns:a16="http://schemas.microsoft.com/office/drawing/2014/main" id="{617AEACB-1B17-48D8-9CE0-4CC0823D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C783C05C-AE39-4CBB-8585-CE556A72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3" name="Picture 2" descr="https://is.vic.lt/ris/space.png">
          <a:extLst>
            <a:ext uri="{FF2B5EF4-FFF2-40B4-BE49-F238E27FC236}">
              <a16:creationId xmlns:a16="http://schemas.microsoft.com/office/drawing/2014/main" id="{F4DB412C-6A30-4F51-AFB9-1E901853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C4596A2C-1FD4-4E97-9EF0-36629B1E3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56AAF0DC-D947-4FB3-9979-7DA2B2AC1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6" name="Picture 2" descr="https://is.vic.lt/ris/space.png">
          <a:extLst>
            <a:ext uri="{FF2B5EF4-FFF2-40B4-BE49-F238E27FC236}">
              <a16:creationId xmlns:a16="http://schemas.microsoft.com/office/drawing/2014/main" id="{43E3EF8A-6F78-4723-8595-4452F3F34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A66013E1-B6C0-40BF-A43C-6190402C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8" name="Picture 2" descr="https://is.vic.lt/ris/space.png">
          <a:extLst>
            <a:ext uri="{FF2B5EF4-FFF2-40B4-BE49-F238E27FC236}">
              <a16:creationId xmlns:a16="http://schemas.microsoft.com/office/drawing/2014/main" id="{EAB7672C-A8E1-4E7C-978C-9C2858EBF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E3BBF6CD-DE26-42B8-BB3E-450070D4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0" name="Picture 2" descr="https://is.vic.lt/ris/space.png">
          <a:extLst>
            <a:ext uri="{FF2B5EF4-FFF2-40B4-BE49-F238E27FC236}">
              <a16:creationId xmlns:a16="http://schemas.microsoft.com/office/drawing/2014/main" id="{1D68ED03-F4F9-463E-9C59-F64F62D6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F5067D73-A228-4CD0-9893-EF4D74452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2" name="Picture 2" descr="https://is.vic.lt/ris/space.png">
          <a:extLst>
            <a:ext uri="{FF2B5EF4-FFF2-40B4-BE49-F238E27FC236}">
              <a16:creationId xmlns:a16="http://schemas.microsoft.com/office/drawing/2014/main" id="{6DDFD175-E3FB-483F-B059-D4056D252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503316DE-5519-4EFA-85FF-A30F1C4A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4" name="Picture 2" descr="https://is.vic.lt/ris/space.png">
          <a:extLst>
            <a:ext uri="{FF2B5EF4-FFF2-40B4-BE49-F238E27FC236}">
              <a16:creationId xmlns:a16="http://schemas.microsoft.com/office/drawing/2014/main" id="{6C058B91-165D-4D27-B13A-0DAE6008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19AAACAA-9754-4089-9173-9FF77A71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6" name="Picture 2" descr="https://is.vic.lt/ris/space.png">
          <a:extLst>
            <a:ext uri="{FF2B5EF4-FFF2-40B4-BE49-F238E27FC236}">
              <a16:creationId xmlns:a16="http://schemas.microsoft.com/office/drawing/2014/main" id="{6D645D90-ECD3-4230-8EB4-5EF4C0AE8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F9AE2B4A-EE74-479F-81D1-4E8ED7FEA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8" name="Picture 2" descr="https://is.vic.lt/ris/space.png">
          <a:extLst>
            <a:ext uri="{FF2B5EF4-FFF2-40B4-BE49-F238E27FC236}">
              <a16:creationId xmlns:a16="http://schemas.microsoft.com/office/drawing/2014/main" id="{0F228B56-478F-430C-A540-577F2967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1D847228-62F5-4D26-AB84-5DF51503E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0" name="Picture 2" descr="https://is.vic.lt/ris/space.png">
          <a:extLst>
            <a:ext uri="{FF2B5EF4-FFF2-40B4-BE49-F238E27FC236}">
              <a16:creationId xmlns:a16="http://schemas.microsoft.com/office/drawing/2014/main" id="{15717199-6E75-40E9-AC89-B5C85103B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7CAA2D3C-5815-4B72-BA41-4FDEB0B6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2" name="Picture 938" descr="https://is.vic.lt/ris/space.png">
          <a:extLst>
            <a:ext uri="{FF2B5EF4-FFF2-40B4-BE49-F238E27FC236}">
              <a16:creationId xmlns:a16="http://schemas.microsoft.com/office/drawing/2014/main" id="{13859CC8-8A0D-431D-93F3-F097EAF3F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CA58ADFA-2B65-48E7-9451-15475225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4" name="Picture 2" descr="https://is.vic.lt/ris/space.png">
          <a:extLst>
            <a:ext uri="{FF2B5EF4-FFF2-40B4-BE49-F238E27FC236}">
              <a16:creationId xmlns:a16="http://schemas.microsoft.com/office/drawing/2014/main" id="{B4840FE3-00FD-4D17-89B8-57D6E855D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CFC61684-91B1-4134-8266-1E67644D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6" name="Picture 2" descr="https://is.vic.lt/ris/space.png">
          <a:extLst>
            <a:ext uri="{FF2B5EF4-FFF2-40B4-BE49-F238E27FC236}">
              <a16:creationId xmlns:a16="http://schemas.microsoft.com/office/drawing/2014/main" id="{BA57B573-7457-4A81-926C-DEFF8D57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7" name="Picture 943" descr="https://is.vic.lt/ris/space.png">
          <a:extLst>
            <a:ext uri="{FF2B5EF4-FFF2-40B4-BE49-F238E27FC236}">
              <a16:creationId xmlns:a16="http://schemas.microsoft.com/office/drawing/2014/main" id="{1A05C482-05BE-44B8-BBFD-1B7CC884F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8" name="Picture 2" descr="https://is.vic.lt/ris/space.png">
          <a:extLst>
            <a:ext uri="{FF2B5EF4-FFF2-40B4-BE49-F238E27FC236}">
              <a16:creationId xmlns:a16="http://schemas.microsoft.com/office/drawing/2014/main" id="{E10869C6-EEFD-444B-9F0D-438B42B8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B2C50F31-A2CB-4C3C-95B4-DDB2095B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0" name="Picture 2" descr="https://is.vic.lt/ris/space.png">
          <a:extLst>
            <a:ext uri="{FF2B5EF4-FFF2-40B4-BE49-F238E27FC236}">
              <a16:creationId xmlns:a16="http://schemas.microsoft.com/office/drawing/2014/main" id="{B164DADF-CBC6-4292-A4EF-4BEECC12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52C95A3C-F87B-46E9-B6A8-60060A33C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2" name="Picture 2" descr="https://is.vic.lt/ris/space.png">
          <a:extLst>
            <a:ext uri="{FF2B5EF4-FFF2-40B4-BE49-F238E27FC236}">
              <a16:creationId xmlns:a16="http://schemas.microsoft.com/office/drawing/2014/main" id="{0E7F55C1-B7A2-4D03-B2A2-68062960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0D86CAB8-2DE7-4439-9978-C621DC7FF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4" name="Picture 2" descr="https://is.vic.lt/ris/space.png">
          <a:extLst>
            <a:ext uri="{FF2B5EF4-FFF2-40B4-BE49-F238E27FC236}">
              <a16:creationId xmlns:a16="http://schemas.microsoft.com/office/drawing/2014/main" id="{7D904EA0-00FB-4459-90EC-C8575A39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79C04515-95A5-4052-AEE4-83902C91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6" name="Picture 2" descr="https://is.vic.lt/ris/space.png">
          <a:extLst>
            <a:ext uri="{FF2B5EF4-FFF2-40B4-BE49-F238E27FC236}">
              <a16:creationId xmlns:a16="http://schemas.microsoft.com/office/drawing/2014/main" id="{7A3E9269-4C62-4CBD-9791-D55E4472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7C20EBBC-EEB0-4A2E-A7D4-9ABF1D72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8" name="Picture 2" descr="https://is.vic.lt/ris/space.png">
          <a:extLst>
            <a:ext uri="{FF2B5EF4-FFF2-40B4-BE49-F238E27FC236}">
              <a16:creationId xmlns:a16="http://schemas.microsoft.com/office/drawing/2014/main" id="{39FA34E4-2198-4966-9BEE-45C71394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AEF1CF82-A581-4B3E-B30B-CEDCEFCF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1110" name="Picture 2" descr="https://is.vic.lt/ris/space.png">
          <a:extLst>
            <a:ext uri="{FF2B5EF4-FFF2-40B4-BE49-F238E27FC236}">
              <a16:creationId xmlns:a16="http://schemas.microsoft.com/office/drawing/2014/main" id="{B8AEE32F-051F-4543-B19F-C42E7CE12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59FE2596-1EBD-4789-8DD3-8E364ED47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2" name="Picture 2" descr="https://is.vic.lt/ris/space.png">
          <a:extLst>
            <a:ext uri="{FF2B5EF4-FFF2-40B4-BE49-F238E27FC236}">
              <a16:creationId xmlns:a16="http://schemas.microsoft.com/office/drawing/2014/main" id="{3DF2AF6E-F464-4F1E-993A-054AC7F29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3" name="Picture 7" descr="https://is.vic.lt/ris/space.png">
          <a:extLst>
            <a:ext uri="{FF2B5EF4-FFF2-40B4-BE49-F238E27FC236}">
              <a16:creationId xmlns:a16="http://schemas.microsoft.com/office/drawing/2014/main" id="{DB85779C-50DA-48E8-B3CA-C5A11899C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79F190BC-72D6-4A8D-8716-5352AB869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F5F10CC2-8DEE-4652-9261-95165A69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6" name="Picture 2" descr="https://is.vic.lt/ris/space.png">
          <a:extLst>
            <a:ext uri="{FF2B5EF4-FFF2-40B4-BE49-F238E27FC236}">
              <a16:creationId xmlns:a16="http://schemas.microsoft.com/office/drawing/2014/main" id="{A872B7FD-7249-4A9F-AC74-63E2B80DA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0CC86982-556A-41EA-A5FE-CF92B1CA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F1BD5273-EBAE-45AA-A866-4FB928AB4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19" name="Picture 7" descr="https://is.vic.lt/ris/space.png">
          <a:extLst>
            <a:ext uri="{FF2B5EF4-FFF2-40B4-BE49-F238E27FC236}">
              <a16:creationId xmlns:a16="http://schemas.microsoft.com/office/drawing/2014/main" id="{92FD5BE9-C37C-48E3-A24C-6727D3ED5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6AFF9069-5F02-44D4-8476-4A7B043B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672ECD22-BD84-4E1D-9FDB-7296C77C2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2" name="Picture 2" descr="https://is.vic.lt/ris/space.png">
          <a:extLst>
            <a:ext uri="{FF2B5EF4-FFF2-40B4-BE49-F238E27FC236}">
              <a16:creationId xmlns:a16="http://schemas.microsoft.com/office/drawing/2014/main" id="{D43E95FE-ABCA-4AB6-A823-F7819D6C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3CC44861-143E-46B5-84D4-FCD973E9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4" name="Picture 2" descr="https://is.vic.lt/ris/space.png">
          <a:extLst>
            <a:ext uri="{FF2B5EF4-FFF2-40B4-BE49-F238E27FC236}">
              <a16:creationId xmlns:a16="http://schemas.microsoft.com/office/drawing/2014/main" id="{136161E5-C207-4C2F-83B1-975B041B3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71C4C6E3-E795-4279-A641-5393BA92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6" name="Picture 2" descr="https://is.vic.lt/ris/space.png">
          <a:extLst>
            <a:ext uri="{FF2B5EF4-FFF2-40B4-BE49-F238E27FC236}">
              <a16:creationId xmlns:a16="http://schemas.microsoft.com/office/drawing/2014/main" id="{7D781790-28A0-4E80-B476-24BA3D28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8C6AD1C5-0F28-4BE8-B059-92D36A11B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8" name="Picture 2" descr="https://is.vic.lt/ris/space.png">
          <a:extLst>
            <a:ext uri="{FF2B5EF4-FFF2-40B4-BE49-F238E27FC236}">
              <a16:creationId xmlns:a16="http://schemas.microsoft.com/office/drawing/2014/main" id="{635DF650-3632-47BB-8104-198271B6E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C8BC2167-894E-4D2F-A8D8-0751B790D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0" name="Picture 2" descr="https://is.vic.lt/ris/space.png">
          <a:extLst>
            <a:ext uri="{FF2B5EF4-FFF2-40B4-BE49-F238E27FC236}">
              <a16:creationId xmlns:a16="http://schemas.microsoft.com/office/drawing/2014/main" id="{217DE799-5389-4700-849F-04BE5FCB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01511559-CC99-4BE2-887E-EF267826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2" name="Picture 2" descr="https://is.vic.lt/ris/space.png">
          <a:extLst>
            <a:ext uri="{FF2B5EF4-FFF2-40B4-BE49-F238E27FC236}">
              <a16:creationId xmlns:a16="http://schemas.microsoft.com/office/drawing/2014/main" id="{AA4F0834-B74B-4079-B996-024D97EAF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93007EC2-A0B6-4B76-A5CF-0F8F9752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4" name="Picture 2" descr="https://is.vic.lt/ris/space.png">
          <a:extLst>
            <a:ext uri="{FF2B5EF4-FFF2-40B4-BE49-F238E27FC236}">
              <a16:creationId xmlns:a16="http://schemas.microsoft.com/office/drawing/2014/main" id="{D8B98797-4901-46D6-B92B-FAA0E942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0CCEBDFF-5630-47D5-B47F-0F12B2365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6" name="Picture 7" descr="https://is.vic.lt/ris/space.png">
          <a:extLst>
            <a:ext uri="{FF2B5EF4-FFF2-40B4-BE49-F238E27FC236}">
              <a16:creationId xmlns:a16="http://schemas.microsoft.com/office/drawing/2014/main" id="{6E0280DC-35A5-4729-A8D9-7EADCF8B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7" name="Picture 2" descr="https://is.vic.lt/ris/space.png">
          <a:extLst>
            <a:ext uri="{FF2B5EF4-FFF2-40B4-BE49-F238E27FC236}">
              <a16:creationId xmlns:a16="http://schemas.microsoft.com/office/drawing/2014/main" id="{046B5CCD-7C5F-4BE4-A599-3082A304C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8" name="Picture 7" descr="https://is.vic.lt/ris/space.png">
          <a:extLst>
            <a:ext uri="{FF2B5EF4-FFF2-40B4-BE49-F238E27FC236}">
              <a16:creationId xmlns:a16="http://schemas.microsoft.com/office/drawing/2014/main" id="{1570263E-C1AB-48D5-878B-0C779018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39" name="Picture 2" descr="https://is.vic.lt/ris/space.png">
          <a:extLst>
            <a:ext uri="{FF2B5EF4-FFF2-40B4-BE49-F238E27FC236}">
              <a16:creationId xmlns:a16="http://schemas.microsoft.com/office/drawing/2014/main" id="{B32A5B80-0172-4ADE-A197-C67165A7D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0" name="Picture 7" descr="https://is.vic.lt/ris/space.png">
          <a:extLst>
            <a:ext uri="{FF2B5EF4-FFF2-40B4-BE49-F238E27FC236}">
              <a16:creationId xmlns:a16="http://schemas.microsoft.com/office/drawing/2014/main" id="{070AD08C-9BCD-4BFB-93E0-23DBD4AF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1" name="Picture 2" descr="https://is.vic.lt/ris/space.png">
          <a:extLst>
            <a:ext uri="{FF2B5EF4-FFF2-40B4-BE49-F238E27FC236}">
              <a16:creationId xmlns:a16="http://schemas.microsoft.com/office/drawing/2014/main" id="{2CAC364A-7BB7-403C-AFB2-0C9DC6413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2" name="Picture 7" descr="https://is.vic.lt/ris/space.png">
          <a:extLst>
            <a:ext uri="{FF2B5EF4-FFF2-40B4-BE49-F238E27FC236}">
              <a16:creationId xmlns:a16="http://schemas.microsoft.com/office/drawing/2014/main" id="{2B7D5FED-5B04-4734-854E-2D2FBD30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3" name="Picture 2" descr="https://is.vic.lt/ris/space.png">
          <a:extLst>
            <a:ext uri="{FF2B5EF4-FFF2-40B4-BE49-F238E27FC236}">
              <a16:creationId xmlns:a16="http://schemas.microsoft.com/office/drawing/2014/main" id="{8719C22F-684D-4BE5-B41C-5657D738E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4" name="Picture 7" descr="https://is.vic.lt/ris/space.png">
          <a:extLst>
            <a:ext uri="{FF2B5EF4-FFF2-40B4-BE49-F238E27FC236}">
              <a16:creationId xmlns:a16="http://schemas.microsoft.com/office/drawing/2014/main" id="{CFFD8A26-98EB-4A1F-9124-1B4EC0B5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5" name="Picture 2" descr="https://is.vic.lt/ris/space.png">
          <a:extLst>
            <a:ext uri="{FF2B5EF4-FFF2-40B4-BE49-F238E27FC236}">
              <a16:creationId xmlns:a16="http://schemas.microsoft.com/office/drawing/2014/main" id="{E626F021-7EAA-43F7-B253-15DFF15B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6" name="Picture 7" descr="https://is.vic.lt/ris/space.png">
          <a:extLst>
            <a:ext uri="{FF2B5EF4-FFF2-40B4-BE49-F238E27FC236}">
              <a16:creationId xmlns:a16="http://schemas.microsoft.com/office/drawing/2014/main" id="{6B83536B-77BE-4E1F-BD87-EF38500C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7" name="Picture 2" descr="https://is.vic.lt/ris/space.png">
          <a:extLst>
            <a:ext uri="{FF2B5EF4-FFF2-40B4-BE49-F238E27FC236}">
              <a16:creationId xmlns:a16="http://schemas.microsoft.com/office/drawing/2014/main" id="{04E55799-A5D0-4567-9190-550333722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8" name="Picture 7" descr="https://is.vic.lt/ris/space.png">
          <a:extLst>
            <a:ext uri="{FF2B5EF4-FFF2-40B4-BE49-F238E27FC236}">
              <a16:creationId xmlns:a16="http://schemas.microsoft.com/office/drawing/2014/main" id="{50BFF596-D62B-42F0-BA47-AB08D2EA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49" name="Picture 2" descr="https://is.vic.lt/ris/space.png">
          <a:extLst>
            <a:ext uri="{FF2B5EF4-FFF2-40B4-BE49-F238E27FC236}">
              <a16:creationId xmlns:a16="http://schemas.microsoft.com/office/drawing/2014/main" id="{62CCAD96-F3CF-4518-A049-FBEBB6C6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0" name="Picture 7" descr="https://is.vic.lt/ris/space.png">
          <a:extLst>
            <a:ext uri="{FF2B5EF4-FFF2-40B4-BE49-F238E27FC236}">
              <a16:creationId xmlns:a16="http://schemas.microsoft.com/office/drawing/2014/main" id="{21A0D77E-0BA5-48D0-84A7-AFE59CD2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1" name="Picture 2" descr="https://is.vic.lt/ris/space.png">
          <a:extLst>
            <a:ext uri="{FF2B5EF4-FFF2-40B4-BE49-F238E27FC236}">
              <a16:creationId xmlns:a16="http://schemas.microsoft.com/office/drawing/2014/main" id="{9034D010-FE6D-44D3-A359-CC925D04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2" name="Picture 7" descr="https://is.vic.lt/ris/space.png">
          <a:extLst>
            <a:ext uri="{FF2B5EF4-FFF2-40B4-BE49-F238E27FC236}">
              <a16:creationId xmlns:a16="http://schemas.microsoft.com/office/drawing/2014/main" id="{20CAE65E-25FB-4BF2-9AF7-991312B3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F9EFBF7C-26C3-4BED-BFD4-5F64EE32A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4" name="Picture 2" descr="https://is.vic.lt/ris/space.png">
          <a:extLst>
            <a:ext uri="{FF2B5EF4-FFF2-40B4-BE49-F238E27FC236}">
              <a16:creationId xmlns:a16="http://schemas.microsoft.com/office/drawing/2014/main" id="{8817342F-CE71-40B5-9243-739EA506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D41CEDD0-69C5-4701-9A38-97C22296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6" name="Picture 2" descr="https://is.vic.lt/ris/space.png">
          <a:extLst>
            <a:ext uri="{FF2B5EF4-FFF2-40B4-BE49-F238E27FC236}">
              <a16:creationId xmlns:a16="http://schemas.microsoft.com/office/drawing/2014/main" id="{76BF2A5B-3231-421A-96B0-F73C0B62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5B03C7C7-78CF-4267-ACA5-7832FC3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8" name="Picture 2" descr="https://is.vic.lt/ris/space.png">
          <a:extLst>
            <a:ext uri="{FF2B5EF4-FFF2-40B4-BE49-F238E27FC236}">
              <a16:creationId xmlns:a16="http://schemas.microsoft.com/office/drawing/2014/main" id="{D705DEEF-4A38-4634-B4E9-BCF0F4DA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52BCE694-4343-4DB6-A307-6DD9CA49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0" name="Picture 2" descr="https://is.vic.lt/ris/space.png">
          <a:extLst>
            <a:ext uri="{FF2B5EF4-FFF2-40B4-BE49-F238E27FC236}">
              <a16:creationId xmlns:a16="http://schemas.microsoft.com/office/drawing/2014/main" id="{979456A9-EDBF-4C53-BFB0-DBFF8832A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5B3F4F33-FB8C-4E07-BA50-9C33C407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2" name="Picture 2" descr="https://is.vic.lt/ris/space.png">
          <a:extLst>
            <a:ext uri="{FF2B5EF4-FFF2-40B4-BE49-F238E27FC236}">
              <a16:creationId xmlns:a16="http://schemas.microsoft.com/office/drawing/2014/main" id="{70C79E5E-97F8-4BFD-AE83-2CE07AA7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EBB7EA1D-0801-402B-9A0D-CE408DF98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4" name="Picture 2" descr="https://is.vic.lt/ris/space.png">
          <a:extLst>
            <a:ext uri="{FF2B5EF4-FFF2-40B4-BE49-F238E27FC236}">
              <a16:creationId xmlns:a16="http://schemas.microsoft.com/office/drawing/2014/main" id="{44B0C140-8E62-49A4-A80F-CE50CEDBA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8BCB90D1-D326-4BEF-92BD-56D00CA5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6" name="Picture 2" descr="https://is.vic.lt/ris/space.png">
          <a:extLst>
            <a:ext uri="{FF2B5EF4-FFF2-40B4-BE49-F238E27FC236}">
              <a16:creationId xmlns:a16="http://schemas.microsoft.com/office/drawing/2014/main" id="{1C6D9491-E007-413C-B8D9-42E44AA5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A84F1EFF-D4C9-438F-8C07-5EBC7949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8" name="Picture 2" descr="https://is.vic.lt/ris/space.png">
          <a:extLst>
            <a:ext uri="{FF2B5EF4-FFF2-40B4-BE49-F238E27FC236}">
              <a16:creationId xmlns:a16="http://schemas.microsoft.com/office/drawing/2014/main" id="{1BA97825-B9BE-43F0-B664-F60D1523A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9B49DCC4-2548-40AA-B7C1-8233B300D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0" name="Picture 2" descr="https://is.vic.lt/ris/space.png">
          <a:extLst>
            <a:ext uri="{FF2B5EF4-FFF2-40B4-BE49-F238E27FC236}">
              <a16:creationId xmlns:a16="http://schemas.microsoft.com/office/drawing/2014/main" id="{BF389C85-0634-4851-B0F0-ECBBA2184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754D6885-DA42-4CC1-896A-B818D8AD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2" name="Picture 2" descr="https://is.vic.lt/ris/space.png">
          <a:extLst>
            <a:ext uri="{FF2B5EF4-FFF2-40B4-BE49-F238E27FC236}">
              <a16:creationId xmlns:a16="http://schemas.microsoft.com/office/drawing/2014/main" id="{EC8F482E-872B-4085-A010-BF041540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D6B06831-41EF-454D-9343-E03909655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4" name="Picture 2" descr="https://is.vic.lt/ris/space.png">
          <a:extLst>
            <a:ext uri="{FF2B5EF4-FFF2-40B4-BE49-F238E27FC236}">
              <a16:creationId xmlns:a16="http://schemas.microsoft.com/office/drawing/2014/main" id="{5BCBC916-582D-41AC-8BA1-6B8B3D05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F97BA740-76C3-4ADC-95BD-AAC0CF2ED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6" name="Picture 2" descr="https://is.vic.lt/ris/space.png">
          <a:extLst>
            <a:ext uri="{FF2B5EF4-FFF2-40B4-BE49-F238E27FC236}">
              <a16:creationId xmlns:a16="http://schemas.microsoft.com/office/drawing/2014/main" id="{ADA3DEA1-1078-4C53-9839-B0FB91145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912F47FF-182B-4A1A-9CE8-BEA19297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8" name="Picture 2" descr="https://is.vic.lt/ris/space.png">
          <a:extLst>
            <a:ext uri="{FF2B5EF4-FFF2-40B4-BE49-F238E27FC236}">
              <a16:creationId xmlns:a16="http://schemas.microsoft.com/office/drawing/2014/main" id="{7416DEF5-6EA1-49EB-83BD-A9943486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33601D30-2E35-4C5C-9588-61AEFA809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0" name="Picture 2" descr="https://is.vic.lt/ris/space.png">
          <a:extLst>
            <a:ext uri="{FF2B5EF4-FFF2-40B4-BE49-F238E27FC236}">
              <a16:creationId xmlns:a16="http://schemas.microsoft.com/office/drawing/2014/main" id="{A83F0E24-EF35-4851-9EFB-EBB0D1FD2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56499266-45D1-4752-A073-6FA9C178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2" name="Picture 2" descr="https://is.vic.lt/ris/space.png">
          <a:extLst>
            <a:ext uri="{FF2B5EF4-FFF2-40B4-BE49-F238E27FC236}">
              <a16:creationId xmlns:a16="http://schemas.microsoft.com/office/drawing/2014/main" id="{311FEF44-3AA3-48A3-B350-438E836D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49FAA06D-EA50-478C-A4E1-B4764C872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4" name="Picture 2" descr="https://is.vic.lt/ris/space.png">
          <a:extLst>
            <a:ext uri="{FF2B5EF4-FFF2-40B4-BE49-F238E27FC236}">
              <a16:creationId xmlns:a16="http://schemas.microsoft.com/office/drawing/2014/main" id="{EFF5DF3D-4749-4FC5-8982-087E24586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666035F1-4481-48F8-8C7A-63B3A32B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6" name="Picture 2" descr="https://is.vic.lt/ris/space.png">
          <a:extLst>
            <a:ext uri="{FF2B5EF4-FFF2-40B4-BE49-F238E27FC236}">
              <a16:creationId xmlns:a16="http://schemas.microsoft.com/office/drawing/2014/main" id="{48E2D079-42F4-4957-9FFC-B9354EA0F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3D41165B-08AB-4EAD-B59C-98BA05189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188" name="Picture 2" descr="https://is.vic.lt/ris/space.png">
          <a:extLst>
            <a:ext uri="{FF2B5EF4-FFF2-40B4-BE49-F238E27FC236}">
              <a16:creationId xmlns:a16="http://schemas.microsoft.com/office/drawing/2014/main" id="{8739688A-825F-4D73-8E00-F86BC39F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A579C265-B3EF-4256-B2D1-D48D7CBD2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0" name="Picture 2" descr="https://is.vic.lt/ris/space.png">
          <a:extLst>
            <a:ext uri="{FF2B5EF4-FFF2-40B4-BE49-F238E27FC236}">
              <a16:creationId xmlns:a16="http://schemas.microsoft.com/office/drawing/2014/main" id="{DD7B3B4A-9C59-47FF-8F0D-9FCAD9927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EE2BA174-7EB1-4666-A70C-49B3F2E96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2" name="Picture 2" descr="https://is.vic.lt/ris/space.png">
          <a:extLst>
            <a:ext uri="{FF2B5EF4-FFF2-40B4-BE49-F238E27FC236}">
              <a16:creationId xmlns:a16="http://schemas.microsoft.com/office/drawing/2014/main" id="{C7241C86-3466-48A7-ABB6-D7A6527B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5EDC6EFF-35C6-4CDE-8204-DFEB47713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4" name="Picture 2" descr="https://is.vic.lt/ris/space.png">
          <a:extLst>
            <a:ext uri="{FF2B5EF4-FFF2-40B4-BE49-F238E27FC236}">
              <a16:creationId xmlns:a16="http://schemas.microsoft.com/office/drawing/2014/main" id="{E2AF0423-AB7B-49A9-9FA0-47D636EF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CB07D4B3-E37D-493B-9CAB-BD57D9EC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96" name="Picture 2" descr="https://is.vic.lt/ris/space.png">
          <a:extLst>
            <a:ext uri="{FF2B5EF4-FFF2-40B4-BE49-F238E27FC236}">
              <a16:creationId xmlns:a16="http://schemas.microsoft.com/office/drawing/2014/main" id="{21CB06A9-A817-43E5-AE3F-AE2B31DF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DD1FBB8A-0D1B-4E89-BBB2-2C9E901B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98" name="Picture 2" descr="https://is.vic.lt/ris/space.png">
          <a:extLst>
            <a:ext uri="{FF2B5EF4-FFF2-40B4-BE49-F238E27FC236}">
              <a16:creationId xmlns:a16="http://schemas.microsoft.com/office/drawing/2014/main" id="{6D8067AF-9120-49E6-BDA4-ED77FBD8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FD00222B-EA05-4E16-9479-3B7047F6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0" name="Picture 2" descr="https://is.vic.lt/ris/space.png">
          <a:extLst>
            <a:ext uri="{FF2B5EF4-FFF2-40B4-BE49-F238E27FC236}">
              <a16:creationId xmlns:a16="http://schemas.microsoft.com/office/drawing/2014/main" id="{183F61AA-6D74-4175-9BF5-A2A35E549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E36F4A11-6AC3-4267-BDFC-E3DE182F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2" name="Picture 2" descr="https://is.vic.lt/ris/space.png">
          <a:extLst>
            <a:ext uri="{FF2B5EF4-FFF2-40B4-BE49-F238E27FC236}">
              <a16:creationId xmlns:a16="http://schemas.microsoft.com/office/drawing/2014/main" id="{67E119AF-73F2-4798-A54E-B75DF896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6B885F14-B9FA-4497-A504-B47304C5C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4" name="Picture 2" descr="https://is.vic.lt/ris/space.png">
          <a:extLst>
            <a:ext uri="{FF2B5EF4-FFF2-40B4-BE49-F238E27FC236}">
              <a16:creationId xmlns:a16="http://schemas.microsoft.com/office/drawing/2014/main" id="{DE51E2E6-503D-4F08-A9AB-9B90A284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4591B0EA-E288-4967-8863-2FC44A52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6" name="Picture 2" descr="https://is.vic.lt/ris/space.png">
          <a:extLst>
            <a:ext uri="{FF2B5EF4-FFF2-40B4-BE49-F238E27FC236}">
              <a16:creationId xmlns:a16="http://schemas.microsoft.com/office/drawing/2014/main" id="{8637BCCF-546D-4378-8FE3-23C79BCC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9A649D6F-7F3F-4E73-827B-BD4E38D2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8" name="Picture 2" descr="https://is.vic.lt/ris/space.png">
          <a:extLst>
            <a:ext uri="{FF2B5EF4-FFF2-40B4-BE49-F238E27FC236}">
              <a16:creationId xmlns:a16="http://schemas.microsoft.com/office/drawing/2014/main" id="{811AB7DA-0E12-4739-9E3F-9EE30F8F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09" name="Picture 7" descr="https://is.vic.lt/ris/space.png">
          <a:extLst>
            <a:ext uri="{FF2B5EF4-FFF2-40B4-BE49-F238E27FC236}">
              <a16:creationId xmlns:a16="http://schemas.microsoft.com/office/drawing/2014/main" id="{B02FB250-DF2F-4ADE-AC83-7449A270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0" name="Picture 2" descr="https://is.vic.lt/ris/space.png">
          <a:extLst>
            <a:ext uri="{FF2B5EF4-FFF2-40B4-BE49-F238E27FC236}">
              <a16:creationId xmlns:a16="http://schemas.microsoft.com/office/drawing/2014/main" id="{AFED8BEF-0BD2-4D7E-B216-4348C3FE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3067D94C-1C66-47AF-BB8C-0D0A8B3E8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2" name="Picture 2" descr="https://is.vic.lt/ris/space.png">
          <a:extLst>
            <a:ext uri="{FF2B5EF4-FFF2-40B4-BE49-F238E27FC236}">
              <a16:creationId xmlns:a16="http://schemas.microsoft.com/office/drawing/2014/main" id="{EE979FD9-4194-4779-BE7D-69581A4A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A2C0B60D-8E3B-4802-A8E9-418DE079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96630C6D-2FF0-408A-9389-E71A16055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5" name="Picture 2" descr="https://is.vic.lt/ris/space.png">
          <a:extLst>
            <a:ext uri="{FF2B5EF4-FFF2-40B4-BE49-F238E27FC236}">
              <a16:creationId xmlns:a16="http://schemas.microsoft.com/office/drawing/2014/main" id="{B54135C4-EC13-4CFB-B24C-E49C4C9E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23E57787-03F7-4CDD-8A36-E9EE2B9E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7" name="Picture 2" descr="https://is.vic.lt/ris/space.png">
          <a:extLst>
            <a:ext uri="{FF2B5EF4-FFF2-40B4-BE49-F238E27FC236}">
              <a16:creationId xmlns:a16="http://schemas.microsoft.com/office/drawing/2014/main" id="{C742C0E6-BEF3-4D63-9B30-759903A1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5B58ECBF-73B1-4F13-AD79-A55530BB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19" name="Picture 2" descr="https://is.vic.lt/ris/space.png">
          <a:extLst>
            <a:ext uri="{FF2B5EF4-FFF2-40B4-BE49-F238E27FC236}">
              <a16:creationId xmlns:a16="http://schemas.microsoft.com/office/drawing/2014/main" id="{3039EDBF-D84D-46EC-8789-35D5CA17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E7D65BFE-C587-455D-9BA6-9A669C8E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1" name="Picture 2" descr="https://is.vic.lt/ris/space.png">
          <a:extLst>
            <a:ext uri="{FF2B5EF4-FFF2-40B4-BE49-F238E27FC236}">
              <a16:creationId xmlns:a16="http://schemas.microsoft.com/office/drawing/2014/main" id="{8E4212AC-85D3-4161-9C63-060A14C3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4C556057-89F1-4381-88A7-AD18CB1D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3" name="Picture 2" descr="https://is.vic.lt/ris/space.png">
          <a:extLst>
            <a:ext uri="{FF2B5EF4-FFF2-40B4-BE49-F238E27FC236}">
              <a16:creationId xmlns:a16="http://schemas.microsoft.com/office/drawing/2014/main" id="{8D0A133A-1BD9-4C64-BEE2-FAFA883B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D3781B6C-B4E1-4682-8F13-EAC60F43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5" name="Picture 2" descr="https://is.vic.lt/ris/space.png">
          <a:extLst>
            <a:ext uri="{FF2B5EF4-FFF2-40B4-BE49-F238E27FC236}">
              <a16:creationId xmlns:a16="http://schemas.microsoft.com/office/drawing/2014/main" id="{5F57FE19-06A1-44BA-B107-5036DEB4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DFE1F617-F519-4239-99BC-9F394D56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7" name="Picture 2" descr="https://is.vic.lt/ris/space.png">
          <a:extLst>
            <a:ext uri="{FF2B5EF4-FFF2-40B4-BE49-F238E27FC236}">
              <a16:creationId xmlns:a16="http://schemas.microsoft.com/office/drawing/2014/main" id="{2FA5F862-3042-4713-A6C9-F8172EA8F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4DE670AA-E747-4B99-B1EB-C1E64C64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29" name="Picture 2" descr="https://is.vic.lt/ris/space.png">
          <a:extLst>
            <a:ext uri="{FF2B5EF4-FFF2-40B4-BE49-F238E27FC236}">
              <a16:creationId xmlns:a16="http://schemas.microsoft.com/office/drawing/2014/main" id="{96DBCC89-43C9-4F43-88E9-30E08BD7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49D68C75-4BF8-4608-ADE5-3D68D5AF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1D118FCB-76F4-4C65-BB16-BAC77C402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2" name="Picture 2" descr="https://is.vic.lt/ris/space.png">
          <a:extLst>
            <a:ext uri="{FF2B5EF4-FFF2-40B4-BE49-F238E27FC236}">
              <a16:creationId xmlns:a16="http://schemas.microsoft.com/office/drawing/2014/main" id="{482AA197-BAF9-498B-B608-C4EF2A61B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7C61D358-7888-4151-A608-3448BD9D0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4" name="Picture 2" descr="https://is.vic.lt/ris/space.png">
          <a:extLst>
            <a:ext uri="{FF2B5EF4-FFF2-40B4-BE49-F238E27FC236}">
              <a16:creationId xmlns:a16="http://schemas.microsoft.com/office/drawing/2014/main" id="{2DCCBED5-0F9B-4B83-AED2-BDCF7CA1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CC92D960-3BDC-4F1C-A48E-3DF682A0C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6" name="Picture 2" descr="https://is.vic.lt/ris/space.png">
          <a:extLst>
            <a:ext uri="{FF2B5EF4-FFF2-40B4-BE49-F238E27FC236}">
              <a16:creationId xmlns:a16="http://schemas.microsoft.com/office/drawing/2014/main" id="{2E5B8345-BC09-45F0-8178-E68E95184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36846A77-5BEC-4EB4-8A17-5E2D7264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8" name="Picture 2" descr="https://is.vic.lt/ris/space.png">
          <a:extLst>
            <a:ext uri="{FF2B5EF4-FFF2-40B4-BE49-F238E27FC236}">
              <a16:creationId xmlns:a16="http://schemas.microsoft.com/office/drawing/2014/main" id="{1B827F96-0A54-4F1F-9B17-B19D4541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34494150-28C9-4DFF-86CE-FA44BEB5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0" name="Picture 2" descr="https://is.vic.lt/ris/space.png">
          <a:extLst>
            <a:ext uri="{FF2B5EF4-FFF2-40B4-BE49-F238E27FC236}">
              <a16:creationId xmlns:a16="http://schemas.microsoft.com/office/drawing/2014/main" id="{05A6E9EB-8911-4411-83DF-05778D423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9D05F2D9-1144-4B71-8370-E54658F87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2" name="Picture 2" descr="https://is.vic.lt/ris/space.png">
          <a:extLst>
            <a:ext uri="{FF2B5EF4-FFF2-40B4-BE49-F238E27FC236}">
              <a16:creationId xmlns:a16="http://schemas.microsoft.com/office/drawing/2014/main" id="{20E5ADEF-B72A-4CE3-A980-0AC7041A4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04D05B53-B422-4B2C-9039-8D570F236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4" name="Picture 2" descr="https://is.vic.lt/ris/space.png">
          <a:extLst>
            <a:ext uri="{FF2B5EF4-FFF2-40B4-BE49-F238E27FC236}">
              <a16:creationId xmlns:a16="http://schemas.microsoft.com/office/drawing/2014/main" id="{1A302BDD-B9B0-40E7-9EFF-C7EDC74D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5742BC56-105A-4F0F-AB94-5FA75404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6" name="Picture 2" descr="https://is.vic.lt/ris/space.png">
          <a:extLst>
            <a:ext uri="{FF2B5EF4-FFF2-40B4-BE49-F238E27FC236}">
              <a16:creationId xmlns:a16="http://schemas.microsoft.com/office/drawing/2014/main" id="{1E83F9B8-36EE-4DCF-9EAD-29AB9F8A3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2777431A-D984-4F22-8ED6-A34191CCD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8" name="Picture 2" descr="https://is.vic.lt/ris/space.png">
          <a:extLst>
            <a:ext uri="{FF2B5EF4-FFF2-40B4-BE49-F238E27FC236}">
              <a16:creationId xmlns:a16="http://schemas.microsoft.com/office/drawing/2014/main" id="{91156F67-65BF-4389-A472-B8433B7A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E73E0F0D-95CB-4702-84F8-D455F5CF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0" name="Picture 2" descr="https://is.vic.lt/ris/space.png">
          <a:extLst>
            <a:ext uri="{FF2B5EF4-FFF2-40B4-BE49-F238E27FC236}">
              <a16:creationId xmlns:a16="http://schemas.microsoft.com/office/drawing/2014/main" id="{506D9AF3-C390-4E74-90E5-0C554B485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AA5C6A49-9274-407D-8D31-97CBB707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2" name="Picture 2" descr="https://is.vic.lt/ris/space.png">
          <a:extLst>
            <a:ext uri="{FF2B5EF4-FFF2-40B4-BE49-F238E27FC236}">
              <a16:creationId xmlns:a16="http://schemas.microsoft.com/office/drawing/2014/main" id="{95F02A9D-424B-4CC9-8A00-06B82D354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3791D1A2-F213-4A73-85E7-5A65E51A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4" name="Picture 2" descr="https://is.vic.lt/ris/space.png">
          <a:extLst>
            <a:ext uri="{FF2B5EF4-FFF2-40B4-BE49-F238E27FC236}">
              <a16:creationId xmlns:a16="http://schemas.microsoft.com/office/drawing/2014/main" id="{D706C2DA-EA44-444B-8750-A5142D1B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0A24864F-1F89-4FEB-A86E-49EB0283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6" name="Picture 2" descr="https://is.vic.lt/ris/space.png">
          <a:extLst>
            <a:ext uri="{FF2B5EF4-FFF2-40B4-BE49-F238E27FC236}">
              <a16:creationId xmlns:a16="http://schemas.microsoft.com/office/drawing/2014/main" id="{BFDAA7CE-E3B8-4785-B52F-1F3A5986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E99030B6-53FF-47B7-9C81-9C7A639E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8" name="Picture 2" descr="https://is.vic.lt/ris/space.png">
          <a:extLst>
            <a:ext uri="{FF2B5EF4-FFF2-40B4-BE49-F238E27FC236}">
              <a16:creationId xmlns:a16="http://schemas.microsoft.com/office/drawing/2014/main" id="{E6C1AFC7-D111-4804-A731-F37327498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AEFE2E22-A3B1-4EF3-8882-4DEDD782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60" name="Picture 2" descr="https://is.vic.lt/ris/space.png">
          <a:extLst>
            <a:ext uri="{FF2B5EF4-FFF2-40B4-BE49-F238E27FC236}">
              <a16:creationId xmlns:a16="http://schemas.microsoft.com/office/drawing/2014/main" id="{E202A62F-67C0-49AA-9402-F86666FB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67E10670-61B6-49DB-8103-59D9EA3D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62" name="Picture 2" descr="https://is.vic.lt/ris/space.png">
          <a:extLst>
            <a:ext uri="{FF2B5EF4-FFF2-40B4-BE49-F238E27FC236}">
              <a16:creationId xmlns:a16="http://schemas.microsoft.com/office/drawing/2014/main" id="{2EFE2CD2-8698-4731-92E8-D022D314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20369AD9-A500-4B53-9870-FA06DDBE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64" name="Picture 2" descr="https://is.vic.lt/ris/space.png">
          <a:extLst>
            <a:ext uri="{FF2B5EF4-FFF2-40B4-BE49-F238E27FC236}">
              <a16:creationId xmlns:a16="http://schemas.microsoft.com/office/drawing/2014/main" id="{ABE6FF49-B5E1-4410-9A68-DD4B98FA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CAD4AFBC-2899-4AD9-B028-06EE45608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1266" name="Picture 2" descr="https://is.vic.lt/ris/space.png">
          <a:extLst>
            <a:ext uri="{FF2B5EF4-FFF2-40B4-BE49-F238E27FC236}">
              <a16:creationId xmlns:a16="http://schemas.microsoft.com/office/drawing/2014/main" id="{655501F3-A6FC-44DF-AEF4-BC6D0E3A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B140A94E-1BC0-48A4-A63D-77DCF5F6C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68" name="Picture 2" descr="https://is.vic.lt/ris/space.png">
          <a:extLst>
            <a:ext uri="{FF2B5EF4-FFF2-40B4-BE49-F238E27FC236}">
              <a16:creationId xmlns:a16="http://schemas.microsoft.com/office/drawing/2014/main" id="{129FE6D8-1A19-4DD6-B931-4A0DA67F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10377167-D487-43C9-BDE5-4B8C8D32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70" name="Picture 2" descr="https://is.vic.lt/ris/space.png">
          <a:extLst>
            <a:ext uri="{FF2B5EF4-FFF2-40B4-BE49-F238E27FC236}">
              <a16:creationId xmlns:a16="http://schemas.microsoft.com/office/drawing/2014/main" id="{6E6540FA-F1C2-465B-A20F-30CFAE069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673F2125-4974-425F-8732-B97930999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72" name="Picture 2" descr="https://is.vic.lt/ris/space.png">
          <a:extLst>
            <a:ext uri="{FF2B5EF4-FFF2-40B4-BE49-F238E27FC236}">
              <a16:creationId xmlns:a16="http://schemas.microsoft.com/office/drawing/2014/main" id="{AE129936-9F0D-4F3E-9A20-933BBAB33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586EE3C3-9A77-4472-9D0E-9BD174A4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74" name="Picture 2" descr="https://is.vic.lt/ris/space.png">
          <a:extLst>
            <a:ext uri="{FF2B5EF4-FFF2-40B4-BE49-F238E27FC236}">
              <a16:creationId xmlns:a16="http://schemas.microsoft.com/office/drawing/2014/main" id="{2F089120-0DDE-4260-A49C-B333AE72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838ABA1F-8887-488A-97D0-7CF93953C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76" name="Picture 2" descr="https://is.vic.lt/ris/space.png">
          <a:extLst>
            <a:ext uri="{FF2B5EF4-FFF2-40B4-BE49-F238E27FC236}">
              <a16:creationId xmlns:a16="http://schemas.microsoft.com/office/drawing/2014/main" id="{E36F5FB0-4CAF-4818-AED0-6C64EE60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77A1BCBD-2AAA-4400-947B-2D724CE2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78" name="Picture 2" descr="https://is.vic.lt/ris/space.png">
          <a:extLst>
            <a:ext uri="{FF2B5EF4-FFF2-40B4-BE49-F238E27FC236}">
              <a16:creationId xmlns:a16="http://schemas.microsoft.com/office/drawing/2014/main" id="{55AFB7D8-94EB-4349-B9C5-866AD8D0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41FFB1BF-C7CD-46E5-B794-9CBFBA1F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0" name="Picture 2" descr="https://is.vic.lt/ris/space.png">
          <a:extLst>
            <a:ext uri="{FF2B5EF4-FFF2-40B4-BE49-F238E27FC236}">
              <a16:creationId xmlns:a16="http://schemas.microsoft.com/office/drawing/2014/main" id="{9D496B46-EDFB-4F0D-960E-79493423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7391AAD3-C300-4AA6-A47C-9066474BC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2" name="Picture 2" descr="https://is.vic.lt/ris/space.png">
          <a:extLst>
            <a:ext uri="{FF2B5EF4-FFF2-40B4-BE49-F238E27FC236}">
              <a16:creationId xmlns:a16="http://schemas.microsoft.com/office/drawing/2014/main" id="{3CF87419-29D3-491D-B272-6D232724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96D4F2FF-0E5F-44A1-8ABE-FFAA40623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4" name="Picture 2" descr="https://is.vic.lt/ris/space.png">
          <a:extLst>
            <a:ext uri="{FF2B5EF4-FFF2-40B4-BE49-F238E27FC236}">
              <a16:creationId xmlns:a16="http://schemas.microsoft.com/office/drawing/2014/main" id="{18D6ECCA-B600-46D2-A342-0C201DD27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E868E8AE-56CA-4E1A-81ED-E49847D0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6" name="Picture 2" descr="https://is.vic.lt/ris/space.png">
          <a:extLst>
            <a:ext uri="{FF2B5EF4-FFF2-40B4-BE49-F238E27FC236}">
              <a16:creationId xmlns:a16="http://schemas.microsoft.com/office/drawing/2014/main" id="{8FA6B1BE-A1BA-49A7-B154-8C8E71D76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FC4A0E29-A915-4B79-A22D-B897AA868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8" name="Picture 2" descr="https://is.vic.lt/ris/space.png">
          <a:extLst>
            <a:ext uri="{FF2B5EF4-FFF2-40B4-BE49-F238E27FC236}">
              <a16:creationId xmlns:a16="http://schemas.microsoft.com/office/drawing/2014/main" id="{3110A16A-BA4D-44AD-91A7-889545F6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FDFA4BB5-EA4E-45ED-A88E-10FD729B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0" name="Picture 2" descr="https://is.vic.lt/ris/space.png">
          <a:extLst>
            <a:ext uri="{FF2B5EF4-FFF2-40B4-BE49-F238E27FC236}">
              <a16:creationId xmlns:a16="http://schemas.microsoft.com/office/drawing/2014/main" id="{79DC2D25-97FF-4718-B3BE-AD672492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9239FB69-3D0A-4F21-9F21-A1A66E2DF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99D429B2-1035-453F-B505-0570333E4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3" name="Picture 2" descr="https://is.vic.lt/ris/space.png">
          <a:extLst>
            <a:ext uri="{FF2B5EF4-FFF2-40B4-BE49-F238E27FC236}">
              <a16:creationId xmlns:a16="http://schemas.microsoft.com/office/drawing/2014/main" id="{F6CC5813-CAC2-4828-B070-6C31C764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CBCE0678-0363-42EC-AC79-5AB818FC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5" name="Picture 2" descr="https://is.vic.lt/ris/space.png">
          <a:extLst>
            <a:ext uri="{FF2B5EF4-FFF2-40B4-BE49-F238E27FC236}">
              <a16:creationId xmlns:a16="http://schemas.microsoft.com/office/drawing/2014/main" id="{C27B6606-251D-4FF4-820A-AF3C27A8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112D5941-1E3B-4DF5-A207-FF625B9D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7" name="Picture 2" descr="https://is.vic.lt/ris/space.png">
          <a:extLst>
            <a:ext uri="{FF2B5EF4-FFF2-40B4-BE49-F238E27FC236}">
              <a16:creationId xmlns:a16="http://schemas.microsoft.com/office/drawing/2014/main" id="{39307D3F-69B2-46AD-856A-8F4CB5AB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6D8AF2B3-025B-4D6E-AA15-BA40D849A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299" name="Picture 2" descr="https://is.vic.lt/ris/space.png">
          <a:extLst>
            <a:ext uri="{FF2B5EF4-FFF2-40B4-BE49-F238E27FC236}">
              <a16:creationId xmlns:a16="http://schemas.microsoft.com/office/drawing/2014/main" id="{A15D236B-7EDD-4123-BFF1-45A32AFB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19260EC7-7864-40B3-879E-2FA757BE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1" name="Picture 2" descr="https://is.vic.lt/ris/space.png">
          <a:extLst>
            <a:ext uri="{FF2B5EF4-FFF2-40B4-BE49-F238E27FC236}">
              <a16:creationId xmlns:a16="http://schemas.microsoft.com/office/drawing/2014/main" id="{742B3494-A4C4-411E-A20D-1BEDE3A3B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676BE06E-AF20-4D4E-8174-BF10D069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3" name="Picture 2" descr="https://is.vic.lt/ris/space.png">
          <a:extLst>
            <a:ext uri="{FF2B5EF4-FFF2-40B4-BE49-F238E27FC236}">
              <a16:creationId xmlns:a16="http://schemas.microsoft.com/office/drawing/2014/main" id="{7858D703-4EC6-498B-B545-4A529D08B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AE7145C5-74C1-45DD-AAA1-F387E1A3C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5" name="Picture 2" descr="https://is.vic.lt/ris/space.png">
          <a:extLst>
            <a:ext uri="{FF2B5EF4-FFF2-40B4-BE49-F238E27FC236}">
              <a16:creationId xmlns:a16="http://schemas.microsoft.com/office/drawing/2014/main" id="{87FD4DBF-52BA-4DD6-A1B5-24F57A674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FF889D18-EBF2-4BA9-80EA-6CF2BBBC3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7" name="Picture 2" descr="https://is.vic.lt/ris/space.png">
          <a:extLst>
            <a:ext uri="{FF2B5EF4-FFF2-40B4-BE49-F238E27FC236}">
              <a16:creationId xmlns:a16="http://schemas.microsoft.com/office/drawing/2014/main" id="{705FE89B-CE69-4A2F-B478-5B587F05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128F91F9-23DF-4BFE-AB44-39BEDD98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80F9F749-1BA1-4EBE-9B63-7F6074E7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0" name="Picture 2" descr="https://is.vic.lt/ris/space.png">
          <a:extLst>
            <a:ext uri="{FF2B5EF4-FFF2-40B4-BE49-F238E27FC236}">
              <a16:creationId xmlns:a16="http://schemas.microsoft.com/office/drawing/2014/main" id="{55EB4416-83E5-4394-BDAD-4D845517A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A902AF51-EC36-40BF-8D68-4B3611EA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2" name="Picture 2" descr="https://is.vic.lt/ris/space.png">
          <a:extLst>
            <a:ext uri="{FF2B5EF4-FFF2-40B4-BE49-F238E27FC236}">
              <a16:creationId xmlns:a16="http://schemas.microsoft.com/office/drawing/2014/main" id="{0438D4BF-DACF-45F2-93F2-C6B2CB93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7DD4ED6A-1DB7-42BA-A727-594067299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4" name="Picture 2" descr="https://is.vic.lt/ris/space.png">
          <a:extLst>
            <a:ext uri="{FF2B5EF4-FFF2-40B4-BE49-F238E27FC236}">
              <a16:creationId xmlns:a16="http://schemas.microsoft.com/office/drawing/2014/main" id="{512EF53F-712F-466A-83C8-FB959634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8020B1B0-A353-4B72-8842-F494FC712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6" name="Picture 2" descr="https://is.vic.lt/ris/space.png">
          <a:extLst>
            <a:ext uri="{FF2B5EF4-FFF2-40B4-BE49-F238E27FC236}">
              <a16:creationId xmlns:a16="http://schemas.microsoft.com/office/drawing/2014/main" id="{A9525DD7-8B8E-4B8E-993E-07B23200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98A18155-3296-4B72-804C-EA2C93C1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8" name="Picture 2" descr="https://is.vic.lt/ris/space.png">
          <a:extLst>
            <a:ext uri="{FF2B5EF4-FFF2-40B4-BE49-F238E27FC236}">
              <a16:creationId xmlns:a16="http://schemas.microsoft.com/office/drawing/2014/main" id="{06301604-2F22-4EF2-AA01-7D016DBA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D312AA91-C305-4867-9166-4533192B7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0" name="Picture 2" descr="https://is.vic.lt/ris/space.png">
          <a:extLst>
            <a:ext uri="{FF2B5EF4-FFF2-40B4-BE49-F238E27FC236}">
              <a16:creationId xmlns:a16="http://schemas.microsoft.com/office/drawing/2014/main" id="{AB7A7A64-C0EB-44C4-A45E-2146BF7D4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004176BA-EF01-4B8F-9EF5-26B2AD565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2" name="Picture 2" descr="https://is.vic.lt/ris/space.png">
          <a:extLst>
            <a:ext uri="{FF2B5EF4-FFF2-40B4-BE49-F238E27FC236}">
              <a16:creationId xmlns:a16="http://schemas.microsoft.com/office/drawing/2014/main" id="{5BC33D55-8CC0-47A3-85D1-310ABD32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59DEFC08-AEA6-43FC-9EBF-DEFFD778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4" name="Picture 2" descr="https://is.vic.lt/ris/space.png">
          <a:extLst>
            <a:ext uri="{FF2B5EF4-FFF2-40B4-BE49-F238E27FC236}">
              <a16:creationId xmlns:a16="http://schemas.microsoft.com/office/drawing/2014/main" id="{5523D2BE-A42E-4B6D-BB0B-CCAC854B9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85794CFD-6A1F-4586-8121-E6A30FDE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6" name="Picture 2" descr="https://is.vic.lt/ris/space.png">
          <a:extLst>
            <a:ext uri="{FF2B5EF4-FFF2-40B4-BE49-F238E27FC236}">
              <a16:creationId xmlns:a16="http://schemas.microsoft.com/office/drawing/2014/main" id="{8A1ADBFA-539F-4865-8191-8819D8372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619DA5C1-216B-490A-BD2F-5B44059BF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8" name="Picture 2" descr="https://is.vic.lt/ris/space.png">
          <a:extLst>
            <a:ext uri="{FF2B5EF4-FFF2-40B4-BE49-F238E27FC236}">
              <a16:creationId xmlns:a16="http://schemas.microsoft.com/office/drawing/2014/main" id="{CB370AD5-60D4-47B1-AE48-61139C1C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1EAD8C72-B269-48E0-A156-C372D642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0" name="Picture 2" descr="https://is.vic.lt/ris/space.png">
          <a:extLst>
            <a:ext uri="{FF2B5EF4-FFF2-40B4-BE49-F238E27FC236}">
              <a16:creationId xmlns:a16="http://schemas.microsoft.com/office/drawing/2014/main" id="{61B2D4F3-7125-402D-A5CD-B8DCB1748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444705CE-CFE5-49B0-8E47-DC3912D83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2" name="Picture 2" descr="https://is.vic.lt/ris/space.png">
          <a:extLst>
            <a:ext uri="{FF2B5EF4-FFF2-40B4-BE49-F238E27FC236}">
              <a16:creationId xmlns:a16="http://schemas.microsoft.com/office/drawing/2014/main" id="{6EC212C2-C38D-48DA-9A68-B9603DD72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386D3009-05B6-4F5F-B86D-E35045C13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4" name="Picture 2" descr="https://is.vic.lt/ris/space.png">
          <a:extLst>
            <a:ext uri="{FF2B5EF4-FFF2-40B4-BE49-F238E27FC236}">
              <a16:creationId xmlns:a16="http://schemas.microsoft.com/office/drawing/2014/main" id="{B70F2C9E-FC87-4D80-A44F-30A4EEC91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AD20A176-5AAD-43BF-9416-E5917B21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6" name="Picture 2" descr="https://is.vic.lt/ris/space.png">
          <a:extLst>
            <a:ext uri="{FF2B5EF4-FFF2-40B4-BE49-F238E27FC236}">
              <a16:creationId xmlns:a16="http://schemas.microsoft.com/office/drawing/2014/main" id="{4B9256F3-9FF1-472A-853A-8063A5643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EC0C449C-47F9-4800-9F8C-DC931096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8" name="Picture 2" descr="https://is.vic.lt/ris/space.png">
          <a:extLst>
            <a:ext uri="{FF2B5EF4-FFF2-40B4-BE49-F238E27FC236}">
              <a16:creationId xmlns:a16="http://schemas.microsoft.com/office/drawing/2014/main" id="{278A1F11-1FB8-4EC6-9F9C-48891E6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90A99A5A-C36E-4F82-9118-9A0B0481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40" name="Picture 2" descr="https://is.vic.lt/ris/space.png">
          <a:extLst>
            <a:ext uri="{FF2B5EF4-FFF2-40B4-BE49-F238E27FC236}">
              <a16:creationId xmlns:a16="http://schemas.microsoft.com/office/drawing/2014/main" id="{EAE1F5A7-5CDC-4EF8-A99E-177333C2C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E8C5023F-BE91-44B0-AF8A-2028312FA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42" name="Picture 2" descr="https://is.vic.lt/ris/space.png">
          <a:extLst>
            <a:ext uri="{FF2B5EF4-FFF2-40B4-BE49-F238E27FC236}">
              <a16:creationId xmlns:a16="http://schemas.microsoft.com/office/drawing/2014/main" id="{A6FB3000-9DDF-4D33-BFB6-697CF6E38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4436A06A-A5E0-454C-8A18-2A9CCB47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344" name="Picture 2" descr="https://is.vic.lt/ris/space.png">
          <a:extLst>
            <a:ext uri="{FF2B5EF4-FFF2-40B4-BE49-F238E27FC236}">
              <a16:creationId xmlns:a16="http://schemas.microsoft.com/office/drawing/2014/main" id="{F4105778-18B6-46F5-9CD5-8F88EDAE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373EE06D-93A6-438D-A180-2CCE52C1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46" name="Picture 2" descr="https://is.vic.lt/ris/space.png">
          <a:extLst>
            <a:ext uri="{FF2B5EF4-FFF2-40B4-BE49-F238E27FC236}">
              <a16:creationId xmlns:a16="http://schemas.microsoft.com/office/drawing/2014/main" id="{A751F6AF-5A68-4334-9D1C-8933F9DF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AE48062F-D34C-4176-A89D-9A82C8E9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48" name="Picture 2" descr="https://is.vic.lt/ris/space.png">
          <a:extLst>
            <a:ext uri="{FF2B5EF4-FFF2-40B4-BE49-F238E27FC236}">
              <a16:creationId xmlns:a16="http://schemas.microsoft.com/office/drawing/2014/main" id="{20E97D8B-7567-4F29-A46A-E5190413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4B66176D-FAAB-4827-8596-5F4D3206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50" name="Picture 2" descr="https://is.vic.lt/ris/space.png">
          <a:extLst>
            <a:ext uri="{FF2B5EF4-FFF2-40B4-BE49-F238E27FC236}">
              <a16:creationId xmlns:a16="http://schemas.microsoft.com/office/drawing/2014/main" id="{EB34D23F-2647-4905-B94E-F9BD29D8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67F42DDC-7BAF-44DB-8ADD-021032D4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2" name="Picture 2" descr="https://is.vic.lt/ris/space.png">
          <a:extLst>
            <a:ext uri="{FF2B5EF4-FFF2-40B4-BE49-F238E27FC236}">
              <a16:creationId xmlns:a16="http://schemas.microsoft.com/office/drawing/2014/main" id="{67FA423E-7E72-46CE-B4FA-5570BDC9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76FFDEDA-FFB0-4DB6-B3FA-3ED65579B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4" name="Picture 2" descr="https://is.vic.lt/ris/space.png">
          <a:extLst>
            <a:ext uri="{FF2B5EF4-FFF2-40B4-BE49-F238E27FC236}">
              <a16:creationId xmlns:a16="http://schemas.microsoft.com/office/drawing/2014/main" id="{2E60178C-9497-4488-A40E-3E7531CC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9FD729CF-A7F2-43F2-9BB3-213EBC7DC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6" name="Picture 2" descr="https://is.vic.lt/ris/space.png">
          <a:extLst>
            <a:ext uri="{FF2B5EF4-FFF2-40B4-BE49-F238E27FC236}">
              <a16:creationId xmlns:a16="http://schemas.microsoft.com/office/drawing/2014/main" id="{513E27F3-3684-451B-A1B3-5E574EF6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0C3E8EB0-8FF3-4EA1-9F0A-D3DA211A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8" name="Picture 2" descr="https://is.vic.lt/ris/space.png">
          <a:extLst>
            <a:ext uri="{FF2B5EF4-FFF2-40B4-BE49-F238E27FC236}">
              <a16:creationId xmlns:a16="http://schemas.microsoft.com/office/drawing/2014/main" id="{F74639EA-D835-409A-8913-81B9F7B6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4EEF14FC-13B3-40C2-B597-CFD0B565A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0" name="Picture 2" descr="https://is.vic.lt/ris/space.png">
          <a:extLst>
            <a:ext uri="{FF2B5EF4-FFF2-40B4-BE49-F238E27FC236}">
              <a16:creationId xmlns:a16="http://schemas.microsoft.com/office/drawing/2014/main" id="{7C4AD93E-996A-48B5-A496-748FB83F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09A543D9-9C42-4CF3-B7EC-5F6F530F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2" name="Picture 2" descr="https://is.vic.lt/ris/space.png">
          <a:extLst>
            <a:ext uri="{FF2B5EF4-FFF2-40B4-BE49-F238E27FC236}">
              <a16:creationId xmlns:a16="http://schemas.microsoft.com/office/drawing/2014/main" id="{DB4D8C8A-A218-4A44-AC7D-24BFE654F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9097E5E5-00F2-45A7-B0E2-7E96F715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4" name="Picture 2" descr="https://is.vic.lt/ris/space.png">
          <a:extLst>
            <a:ext uri="{FF2B5EF4-FFF2-40B4-BE49-F238E27FC236}">
              <a16:creationId xmlns:a16="http://schemas.microsoft.com/office/drawing/2014/main" id="{4EF69B25-1D9B-44D4-ABFC-8BC8C8854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F6E2AE77-975A-4F9B-B525-5948100D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6" name="Picture 2" descr="https://is.vic.lt/ris/space.png">
          <a:extLst>
            <a:ext uri="{FF2B5EF4-FFF2-40B4-BE49-F238E27FC236}">
              <a16:creationId xmlns:a16="http://schemas.microsoft.com/office/drawing/2014/main" id="{857672CF-4A0E-4C3F-96B9-59C47E92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9F5523E8-BB62-4E06-8343-0E906B73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8" name="Picture 2" descr="https://is.vic.lt/ris/space.png">
          <a:extLst>
            <a:ext uri="{FF2B5EF4-FFF2-40B4-BE49-F238E27FC236}">
              <a16:creationId xmlns:a16="http://schemas.microsoft.com/office/drawing/2014/main" id="{AC9C2A5E-50BF-4AD2-AF7B-C3E21A65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CD8E0748-1529-4964-AC09-3EDE1325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FA0C5308-568D-4B43-B21E-D58A90828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1" name="Picture 2" descr="https://is.vic.lt/ris/space.png">
          <a:extLst>
            <a:ext uri="{FF2B5EF4-FFF2-40B4-BE49-F238E27FC236}">
              <a16:creationId xmlns:a16="http://schemas.microsoft.com/office/drawing/2014/main" id="{D7E3A997-8D91-40A3-ADB0-426B6768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D1B45816-173A-4E62-AF60-80984D9A7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3" name="Picture 2" descr="https://is.vic.lt/ris/space.png">
          <a:extLst>
            <a:ext uri="{FF2B5EF4-FFF2-40B4-BE49-F238E27FC236}">
              <a16:creationId xmlns:a16="http://schemas.microsoft.com/office/drawing/2014/main" id="{80EED25B-561C-4A40-8463-693AF376D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61409E3B-BE5B-442F-AC5B-6ED853C18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5" name="Picture 2" descr="https://is.vic.lt/ris/space.png">
          <a:extLst>
            <a:ext uri="{FF2B5EF4-FFF2-40B4-BE49-F238E27FC236}">
              <a16:creationId xmlns:a16="http://schemas.microsoft.com/office/drawing/2014/main" id="{56E09F1D-AD89-47E8-B355-0760D6BA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D91B3A00-4A18-4DE1-AB7A-FACA43189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7" name="Picture 2" descr="https://is.vic.lt/ris/space.png">
          <a:extLst>
            <a:ext uri="{FF2B5EF4-FFF2-40B4-BE49-F238E27FC236}">
              <a16:creationId xmlns:a16="http://schemas.microsoft.com/office/drawing/2014/main" id="{EF2EC015-2D37-44E3-A4E3-590500C1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464E8535-BED3-413B-AE9B-7FAC2716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79" name="Picture 2" descr="https://is.vic.lt/ris/space.png">
          <a:extLst>
            <a:ext uri="{FF2B5EF4-FFF2-40B4-BE49-F238E27FC236}">
              <a16:creationId xmlns:a16="http://schemas.microsoft.com/office/drawing/2014/main" id="{50331A01-5BAE-4477-82C8-65D87CEE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9E42DDF9-B954-4983-97DF-2AC76C89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1" name="Picture 2" descr="https://is.vic.lt/ris/space.png">
          <a:extLst>
            <a:ext uri="{FF2B5EF4-FFF2-40B4-BE49-F238E27FC236}">
              <a16:creationId xmlns:a16="http://schemas.microsoft.com/office/drawing/2014/main" id="{5419B266-FF9D-4A7B-87C2-9875B056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6213B13D-D180-4CD4-8DB4-38291256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3" name="Picture 2" descr="https://is.vic.lt/ris/space.png">
          <a:extLst>
            <a:ext uri="{FF2B5EF4-FFF2-40B4-BE49-F238E27FC236}">
              <a16:creationId xmlns:a16="http://schemas.microsoft.com/office/drawing/2014/main" id="{00DE033F-C26F-4FC4-BAAB-BE765E9F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BAA7D0F4-FFB8-46BC-8233-E4AC6E169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5" name="Picture 2" descr="https://is.vic.lt/ris/space.png">
          <a:extLst>
            <a:ext uri="{FF2B5EF4-FFF2-40B4-BE49-F238E27FC236}">
              <a16:creationId xmlns:a16="http://schemas.microsoft.com/office/drawing/2014/main" id="{EEEC52D7-79BB-428C-B26F-CAAC8324D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7CF9455D-428A-4705-B246-11890A482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EA8DE334-8FD1-4A6C-800B-6F762A206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8" name="Picture 2" descr="https://is.vic.lt/ris/space.png">
          <a:extLst>
            <a:ext uri="{FF2B5EF4-FFF2-40B4-BE49-F238E27FC236}">
              <a16:creationId xmlns:a16="http://schemas.microsoft.com/office/drawing/2014/main" id="{08924913-79C3-4072-93F0-547315A13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BDB8BAA7-D861-41C1-B14C-0126A98E2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0" name="Picture 2" descr="https://is.vic.lt/ris/space.png">
          <a:extLst>
            <a:ext uri="{FF2B5EF4-FFF2-40B4-BE49-F238E27FC236}">
              <a16:creationId xmlns:a16="http://schemas.microsoft.com/office/drawing/2014/main" id="{FD5DC0A8-C378-4B16-9548-6B4B89B1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06C39601-2C73-421C-AA5B-20C671C5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2" name="Picture 2" descr="https://is.vic.lt/ris/space.png">
          <a:extLst>
            <a:ext uri="{FF2B5EF4-FFF2-40B4-BE49-F238E27FC236}">
              <a16:creationId xmlns:a16="http://schemas.microsoft.com/office/drawing/2014/main" id="{2FDD8A41-8923-4BD9-97C0-8C337678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B2A8E4F9-9D47-4840-8267-7F9665F21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4" name="Picture 2" descr="https://is.vic.lt/ris/space.png">
          <a:extLst>
            <a:ext uri="{FF2B5EF4-FFF2-40B4-BE49-F238E27FC236}">
              <a16:creationId xmlns:a16="http://schemas.microsoft.com/office/drawing/2014/main" id="{24899DB8-1875-43B9-9145-5AA34CCC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980A21F7-FFE3-40AF-ABEC-376C029F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6" name="Picture 2" descr="https://is.vic.lt/ris/space.png">
          <a:extLst>
            <a:ext uri="{FF2B5EF4-FFF2-40B4-BE49-F238E27FC236}">
              <a16:creationId xmlns:a16="http://schemas.microsoft.com/office/drawing/2014/main" id="{5B226007-7337-4592-AA2C-65813898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F7815FA1-FFA4-48CA-8CD2-77ED9405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8" name="Picture 2" descr="https://is.vic.lt/ris/space.png">
          <a:extLst>
            <a:ext uri="{FF2B5EF4-FFF2-40B4-BE49-F238E27FC236}">
              <a16:creationId xmlns:a16="http://schemas.microsoft.com/office/drawing/2014/main" id="{DA0BF4D2-BA8D-4E08-B645-FFF96665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6CF58DD5-0E63-4EE2-A2FA-A8B188B68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0" name="Picture 2" descr="https://is.vic.lt/ris/space.png">
          <a:extLst>
            <a:ext uri="{FF2B5EF4-FFF2-40B4-BE49-F238E27FC236}">
              <a16:creationId xmlns:a16="http://schemas.microsoft.com/office/drawing/2014/main" id="{CC213633-6C44-45A4-AB51-5F4E08D9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DCAC5E7D-0972-423D-90AA-C67F6438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2" name="Picture 2" descr="https://is.vic.lt/ris/space.png">
          <a:extLst>
            <a:ext uri="{FF2B5EF4-FFF2-40B4-BE49-F238E27FC236}">
              <a16:creationId xmlns:a16="http://schemas.microsoft.com/office/drawing/2014/main" id="{49D2BFF4-5C96-437E-B56A-DE1F97400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A51B7F2D-0011-4DBD-883E-30869F684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4" name="Picture 2" descr="https://is.vic.lt/ris/space.png">
          <a:extLst>
            <a:ext uri="{FF2B5EF4-FFF2-40B4-BE49-F238E27FC236}">
              <a16:creationId xmlns:a16="http://schemas.microsoft.com/office/drawing/2014/main" id="{0A021742-4ED5-48E7-9DE7-2817752E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3F298983-8761-4FD3-B03B-B873F7DF8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6" name="Picture 2" descr="https://is.vic.lt/ris/space.png">
          <a:extLst>
            <a:ext uri="{FF2B5EF4-FFF2-40B4-BE49-F238E27FC236}">
              <a16:creationId xmlns:a16="http://schemas.microsoft.com/office/drawing/2014/main" id="{CF23D759-228E-4BFB-B5B0-DBE602D9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F3232D76-79A6-49D6-99B5-C6EFEEF0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8" name="Picture 2" descr="https://is.vic.lt/ris/space.png">
          <a:extLst>
            <a:ext uri="{FF2B5EF4-FFF2-40B4-BE49-F238E27FC236}">
              <a16:creationId xmlns:a16="http://schemas.microsoft.com/office/drawing/2014/main" id="{4BBF28FE-EECB-4748-9154-410BBDAA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0E2CFEF9-6FBF-41B9-A3E9-2B065ACE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0" name="Picture 2" descr="https://is.vic.lt/ris/space.png">
          <a:extLst>
            <a:ext uri="{FF2B5EF4-FFF2-40B4-BE49-F238E27FC236}">
              <a16:creationId xmlns:a16="http://schemas.microsoft.com/office/drawing/2014/main" id="{C3B8C044-9750-4F17-A529-D9D1BB74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AC296739-F7EA-4918-8840-D2D09B31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2" name="Picture 2" descr="https://is.vic.lt/ris/space.png">
          <a:extLst>
            <a:ext uri="{FF2B5EF4-FFF2-40B4-BE49-F238E27FC236}">
              <a16:creationId xmlns:a16="http://schemas.microsoft.com/office/drawing/2014/main" id="{02934FFE-67C2-4F72-B368-8F52D834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29C6ABFF-CA8C-4249-90E7-A39F1D68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4" name="Picture 2" descr="https://is.vic.lt/ris/space.png">
          <a:extLst>
            <a:ext uri="{FF2B5EF4-FFF2-40B4-BE49-F238E27FC236}">
              <a16:creationId xmlns:a16="http://schemas.microsoft.com/office/drawing/2014/main" id="{7906D54E-665B-4C81-B4DA-C187EB1F8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E9FAF0E9-E001-4095-B61F-27CEA843D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6" name="Picture 2" descr="https://is.vic.lt/ris/space.png">
          <a:extLst>
            <a:ext uri="{FF2B5EF4-FFF2-40B4-BE49-F238E27FC236}">
              <a16:creationId xmlns:a16="http://schemas.microsoft.com/office/drawing/2014/main" id="{C5332D95-3714-48B7-BDA7-A753B15E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49E9FAC6-2D42-412A-8B79-AF393866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8" name="Picture 2" descr="https://is.vic.lt/ris/space.png">
          <a:extLst>
            <a:ext uri="{FF2B5EF4-FFF2-40B4-BE49-F238E27FC236}">
              <a16:creationId xmlns:a16="http://schemas.microsoft.com/office/drawing/2014/main" id="{4895FBE8-14A1-4544-9867-E14F178AB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1BDB0C2B-F16D-474E-9139-253B0C3C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20" name="Picture 2" descr="https://is.vic.lt/ris/space.png">
          <a:extLst>
            <a:ext uri="{FF2B5EF4-FFF2-40B4-BE49-F238E27FC236}">
              <a16:creationId xmlns:a16="http://schemas.microsoft.com/office/drawing/2014/main" id="{B564DC06-41F9-4E05-82AA-2165693CA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98C2B4F6-F27F-4B8B-B4F8-C15DFA0F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1422" name="Picture 2" descr="https://is.vic.lt/ris/space.png">
          <a:extLst>
            <a:ext uri="{FF2B5EF4-FFF2-40B4-BE49-F238E27FC236}">
              <a16:creationId xmlns:a16="http://schemas.microsoft.com/office/drawing/2014/main" id="{2EB86235-6B77-4BEA-80C6-9972BC268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70D10CB7-911A-4734-9A55-4E77D07F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4" name="Picture 2" descr="https://is.vic.lt/ris/space.png">
          <a:extLst>
            <a:ext uri="{FF2B5EF4-FFF2-40B4-BE49-F238E27FC236}">
              <a16:creationId xmlns:a16="http://schemas.microsoft.com/office/drawing/2014/main" id="{A3F640FE-34D4-42DF-9D20-44C9BD9BE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83D5490E-F675-422F-9A6B-F4DD2528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6" name="Picture 2" descr="https://is.vic.lt/ris/space.png">
          <a:extLst>
            <a:ext uri="{FF2B5EF4-FFF2-40B4-BE49-F238E27FC236}">
              <a16:creationId xmlns:a16="http://schemas.microsoft.com/office/drawing/2014/main" id="{BEF3A0B9-201C-4431-94A3-DD77AEC3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70627678-7083-4B8D-852F-CBE6C960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8" name="Picture 2" descr="https://is.vic.lt/ris/space.png">
          <a:extLst>
            <a:ext uri="{FF2B5EF4-FFF2-40B4-BE49-F238E27FC236}">
              <a16:creationId xmlns:a16="http://schemas.microsoft.com/office/drawing/2014/main" id="{0AEAD8ED-1536-4695-9D64-50F8B7F3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5603437C-1433-4EC9-A75A-69B59531F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0" name="Picture 2" descr="https://is.vic.lt/ris/space.png">
          <a:extLst>
            <a:ext uri="{FF2B5EF4-FFF2-40B4-BE49-F238E27FC236}">
              <a16:creationId xmlns:a16="http://schemas.microsoft.com/office/drawing/2014/main" id="{FA522294-5104-42E8-B8A5-FFE01563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D4CAE073-A225-43D2-B31C-8ABEDD641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2" name="Picture 2" descr="https://is.vic.lt/ris/space.png">
          <a:extLst>
            <a:ext uri="{FF2B5EF4-FFF2-40B4-BE49-F238E27FC236}">
              <a16:creationId xmlns:a16="http://schemas.microsoft.com/office/drawing/2014/main" id="{05224863-E8F4-41ED-88B6-009ABC0C5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68384995-8A7C-4BC1-B134-4A4B3AE60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4" name="Picture 2" descr="https://is.vic.lt/ris/space.png">
          <a:extLst>
            <a:ext uri="{FF2B5EF4-FFF2-40B4-BE49-F238E27FC236}">
              <a16:creationId xmlns:a16="http://schemas.microsoft.com/office/drawing/2014/main" id="{599B9D81-508C-490D-AFB3-8F320C50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D1281B1E-63FE-4A0E-8418-C516B9ADF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6" name="Picture 2" descr="https://is.vic.lt/ris/space.png">
          <a:extLst>
            <a:ext uri="{FF2B5EF4-FFF2-40B4-BE49-F238E27FC236}">
              <a16:creationId xmlns:a16="http://schemas.microsoft.com/office/drawing/2014/main" id="{C6076B68-FA35-41D8-A2C8-2F121488F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3F9B361E-118A-430B-82DD-B30E70664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8" name="Picture 2" descr="https://is.vic.lt/ris/space.png">
          <a:extLst>
            <a:ext uri="{FF2B5EF4-FFF2-40B4-BE49-F238E27FC236}">
              <a16:creationId xmlns:a16="http://schemas.microsoft.com/office/drawing/2014/main" id="{99AED1B4-16D1-4837-947B-837C25770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C8B3111A-6224-409D-857D-D39D7B559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0" name="Picture 2" descr="https://is.vic.lt/ris/space.png">
          <a:extLst>
            <a:ext uri="{FF2B5EF4-FFF2-40B4-BE49-F238E27FC236}">
              <a16:creationId xmlns:a16="http://schemas.microsoft.com/office/drawing/2014/main" id="{8B07DD6D-F248-4BD7-A974-4A4AD9B12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BD0A17C8-3D3E-4C60-A72D-C5CE9FBA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2" name="Picture 2" descr="https://is.vic.lt/ris/space.png">
          <a:extLst>
            <a:ext uri="{FF2B5EF4-FFF2-40B4-BE49-F238E27FC236}">
              <a16:creationId xmlns:a16="http://schemas.microsoft.com/office/drawing/2014/main" id="{73E3CE50-1904-4893-9B6C-7216A7C7D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4FB31932-BAD8-4511-8343-39C19AAA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4" name="Picture 2" descr="https://is.vic.lt/ris/space.png">
          <a:extLst>
            <a:ext uri="{FF2B5EF4-FFF2-40B4-BE49-F238E27FC236}">
              <a16:creationId xmlns:a16="http://schemas.microsoft.com/office/drawing/2014/main" id="{7D547EEB-D227-4AC4-8768-4B5105ACB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00F8CDD3-BBED-4675-BF3C-6038B1A5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6" name="Picture 2" descr="https://is.vic.lt/ris/space.png">
          <a:extLst>
            <a:ext uri="{FF2B5EF4-FFF2-40B4-BE49-F238E27FC236}">
              <a16:creationId xmlns:a16="http://schemas.microsoft.com/office/drawing/2014/main" id="{554CDE5B-CB64-4C49-8BEE-E948E5212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A71C9C15-5E56-45E2-ACC7-753AF9139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A798052B-4CFE-4C18-867B-B8333E464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49" name="Picture 2" descr="https://is.vic.lt/ris/space.png">
          <a:extLst>
            <a:ext uri="{FF2B5EF4-FFF2-40B4-BE49-F238E27FC236}">
              <a16:creationId xmlns:a16="http://schemas.microsoft.com/office/drawing/2014/main" id="{71003789-8ACB-4553-8F66-D1C64B81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2965C924-96AF-48C5-B94E-48E19AC9C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1" name="Picture 2" descr="https://is.vic.lt/ris/space.png">
          <a:extLst>
            <a:ext uri="{FF2B5EF4-FFF2-40B4-BE49-F238E27FC236}">
              <a16:creationId xmlns:a16="http://schemas.microsoft.com/office/drawing/2014/main" id="{8BC3DE49-2617-4CCF-A1AA-0E7CF22E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9B977D74-EDEE-4B9B-8505-1B19B1EB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3" name="Picture 2" descr="https://is.vic.lt/ris/space.png">
          <a:extLst>
            <a:ext uri="{FF2B5EF4-FFF2-40B4-BE49-F238E27FC236}">
              <a16:creationId xmlns:a16="http://schemas.microsoft.com/office/drawing/2014/main" id="{35FA0DC1-63B3-4D23-A251-CDA379F1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DD949E6B-7561-44C2-BE7E-136BD4181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5" name="Picture 2" descr="https://is.vic.lt/ris/space.png">
          <a:extLst>
            <a:ext uri="{FF2B5EF4-FFF2-40B4-BE49-F238E27FC236}">
              <a16:creationId xmlns:a16="http://schemas.microsoft.com/office/drawing/2014/main" id="{49877B88-ECDF-41EE-8EAC-173475DF6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959B7D2F-EA73-4688-8FA4-883E4333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7" name="Picture 2" descr="https://is.vic.lt/ris/space.png">
          <a:extLst>
            <a:ext uri="{FF2B5EF4-FFF2-40B4-BE49-F238E27FC236}">
              <a16:creationId xmlns:a16="http://schemas.microsoft.com/office/drawing/2014/main" id="{A1211B87-487D-47B1-8F6E-B252CE52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499469A6-FB77-4F1F-A99B-AC186B06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59" name="Picture 2" descr="https://is.vic.lt/ris/space.png">
          <a:extLst>
            <a:ext uri="{FF2B5EF4-FFF2-40B4-BE49-F238E27FC236}">
              <a16:creationId xmlns:a16="http://schemas.microsoft.com/office/drawing/2014/main" id="{D0978EC3-0725-4820-896B-085F466ED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BA6D51A6-A6ED-4C1E-B682-F76AD28D4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1" name="Picture 2" descr="https://is.vic.lt/ris/space.png">
          <a:extLst>
            <a:ext uri="{FF2B5EF4-FFF2-40B4-BE49-F238E27FC236}">
              <a16:creationId xmlns:a16="http://schemas.microsoft.com/office/drawing/2014/main" id="{5348AF46-7A3A-454B-9846-C2739C70B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C232E87E-536B-4B34-82C2-CDCC799B5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3" name="Picture 2" descr="https://is.vic.lt/ris/space.png">
          <a:extLst>
            <a:ext uri="{FF2B5EF4-FFF2-40B4-BE49-F238E27FC236}">
              <a16:creationId xmlns:a16="http://schemas.microsoft.com/office/drawing/2014/main" id="{A48A20A2-61F4-4274-A92E-441BD792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309AFDFF-70CE-4888-9A02-A3176BCD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37C16996-3237-452C-B05D-ED79B5EE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6" name="Picture 2" descr="https://is.vic.lt/ris/space.png">
          <a:extLst>
            <a:ext uri="{FF2B5EF4-FFF2-40B4-BE49-F238E27FC236}">
              <a16:creationId xmlns:a16="http://schemas.microsoft.com/office/drawing/2014/main" id="{BBD636AC-4366-4C22-A7B0-15FC249D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841255D4-D130-41DB-8C84-FF4D3C5E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8" name="Picture 2" descr="https://is.vic.lt/ris/space.png">
          <a:extLst>
            <a:ext uri="{FF2B5EF4-FFF2-40B4-BE49-F238E27FC236}">
              <a16:creationId xmlns:a16="http://schemas.microsoft.com/office/drawing/2014/main" id="{240D3A56-C17C-468A-A46A-09AEAD6A8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0B0B51E2-01FF-43FB-B98D-04A8D25B3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0" name="Picture 2" descr="https://is.vic.lt/ris/space.png">
          <a:extLst>
            <a:ext uri="{FF2B5EF4-FFF2-40B4-BE49-F238E27FC236}">
              <a16:creationId xmlns:a16="http://schemas.microsoft.com/office/drawing/2014/main" id="{8FE7E52F-99F5-4DD1-B0A5-B7850986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87780C0E-7127-4A49-8DA6-6905CF63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2" name="Picture 2" descr="https://is.vic.lt/ris/space.png">
          <a:extLst>
            <a:ext uri="{FF2B5EF4-FFF2-40B4-BE49-F238E27FC236}">
              <a16:creationId xmlns:a16="http://schemas.microsoft.com/office/drawing/2014/main" id="{FDD960EE-B2A0-4F66-99FE-66BEAC80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31FEE0C1-A675-4385-84A7-8C96C941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4" name="Picture 2" descr="https://is.vic.lt/ris/space.png">
          <a:extLst>
            <a:ext uri="{FF2B5EF4-FFF2-40B4-BE49-F238E27FC236}">
              <a16:creationId xmlns:a16="http://schemas.microsoft.com/office/drawing/2014/main" id="{384FF4A2-43C2-46F6-AEA6-BF688BD1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D421441D-FD64-4920-AC8D-FE8897B6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6" name="Picture 2" descr="https://is.vic.lt/ris/space.png">
          <a:extLst>
            <a:ext uri="{FF2B5EF4-FFF2-40B4-BE49-F238E27FC236}">
              <a16:creationId xmlns:a16="http://schemas.microsoft.com/office/drawing/2014/main" id="{2A2EE2F6-19C0-46D8-918E-D2C1F1C95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1892BF2D-599C-4C21-822F-F1C0CC8B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8" name="Picture 2" descr="https://is.vic.lt/ris/space.png">
          <a:extLst>
            <a:ext uri="{FF2B5EF4-FFF2-40B4-BE49-F238E27FC236}">
              <a16:creationId xmlns:a16="http://schemas.microsoft.com/office/drawing/2014/main" id="{0B8215D7-5583-410B-AE94-5F7731019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E11A8DB8-1E03-4E49-8CB7-E5CF22810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0" name="Picture 2" descr="https://is.vic.lt/ris/space.png">
          <a:extLst>
            <a:ext uri="{FF2B5EF4-FFF2-40B4-BE49-F238E27FC236}">
              <a16:creationId xmlns:a16="http://schemas.microsoft.com/office/drawing/2014/main" id="{146682EE-CC5A-4250-9D96-D289E9C0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12FE6647-51CF-42A4-B16C-527B38CD7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2" name="Picture 2" descr="https://is.vic.lt/ris/space.png">
          <a:extLst>
            <a:ext uri="{FF2B5EF4-FFF2-40B4-BE49-F238E27FC236}">
              <a16:creationId xmlns:a16="http://schemas.microsoft.com/office/drawing/2014/main" id="{F46EA38F-0FCE-4202-9106-FD93F891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E6F61A41-295C-4870-9C9F-7C6566E0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4" name="Picture 2" descr="https://is.vic.lt/ris/space.png">
          <a:extLst>
            <a:ext uri="{FF2B5EF4-FFF2-40B4-BE49-F238E27FC236}">
              <a16:creationId xmlns:a16="http://schemas.microsoft.com/office/drawing/2014/main" id="{12E01A8B-6ED4-4969-9466-6E0AA104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A130F213-D9EE-4B53-A2DF-828521DF4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6" name="Picture 2" descr="https://is.vic.lt/ris/space.png">
          <a:extLst>
            <a:ext uri="{FF2B5EF4-FFF2-40B4-BE49-F238E27FC236}">
              <a16:creationId xmlns:a16="http://schemas.microsoft.com/office/drawing/2014/main" id="{17F2FB3E-D0F0-43AD-A450-17D1F7D9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5986C545-95DD-4514-ABCA-2BC06520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8" name="Picture 2" descr="https://is.vic.lt/ris/space.png">
          <a:extLst>
            <a:ext uri="{FF2B5EF4-FFF2-40B4-BE49-F238E27FC236}">
              <a16:creationId xmlns:a16="http://schemas.microsoft.com/office/drawing/2014/main" id="{0E27C3BC-FF97-42BE-8E1C-89DC435F6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55A690D3-E483-421D-BD87-052AA208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0" name="Picture 2" descr="https://is.vic.lt/ris/space.png">
          <a:extLst>
            <a:ext uri="{FF2B5EF4-FFF2-40B4-BE49-F238E27FC236}">
              <a16:creationId xmlns:a16="http://schemas.microsoft.com/office/drawing/2014/main" id="{8C67D213-26C1-4258-AB10-2EAC35C2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75169124-9B42-4B7F-8F67-40BC2BF6B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2" name="Picture 2" descr="https://is.vic.lt/ris/space.png">
          <a:extLst>
            <a:ext uri="{FF2B5EF4-FFF2-40B4-BE49-F238E27FC236}">
              <a16:creationId xmlns:a16="http://schemas.microsoft.com/office/drawing/2014/main" id="{73717148-5DB1-4229-8827-A4EB354E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D55B2072-A872-4AB2-91E2-9B2CF3CC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4" name="Picture 2" descr="https://is.vic.lt/ris/space.png">
          <a:extLst>
            <a:ext uri="{FF2B5EF4-FFF2-40B4-BE49-F238E27FC236}">
              <a16:creationId xmlns:a16="http://schemas.microsoft.com/office/drawing/2014/main" id="{8F0FB67F-7015-4C97-8F97-C93716EA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7CE11159-4115-4737-BA81-7B47CE66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6" name="Picture 2" descr="https://is.vic.lt/ris/space.png">
          <a:extLst>
            <a:ext uri="{FF2B5EF4-FFF2-40B4-BE49-F238E27FC236}">
              <a16:creationId xmlns:a16="http://schemas.microsoft.com/office/drawing/2014/main" id="{A7F93363-FF85-4BAD-8FDD-4BF7C9AC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ED44FA18-C35F-4715-ACF4-10AFBCF2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8" name="Picture 2" descr="https://is.vic.lt/ris/space.png">
          <a:extLst>
            <a:ext uri="{FF2B5EF4-FFF2-40B4-BE49-F238E27FC236}">
              <a16:creationId xmlns:a16="http://schemas.microsoft.com/office/drawing/2014/main" id="{AB18AD6F-E403-4179-841D-C03C7924E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564F426D-6BDE-427E-9BCA-63B1C616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500" name="Picture 2" descr="https://is.vic.lt/ris/space.png">
          <a:extLst>
            <a:ext uri="{FF2B5EF4-FFF2-40B4-BE49-F238E27FC236}">
              <a16:creationId xmlns:a16="http://schemas.microsoft.com/office/drawing/2014/main" id="{8E88BD84-384F-4D38-979E-52FE88C45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3DD792E3-9744-46C4-BBD7-F99DB35D0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2" name="Picture 2" descr="https://is.vic.lt/ris/space.png">
          <a:extLst>
            <a:ext uri="{FF2B5EF4-FFF2-40B4-BE49-F238E27FC236}">
              <a16:creationId xmlns:a16="http://schemas.microsoft.com/office/drawing/2014/main" id="{48A2876B-6BB5-419D-A0C9-4855FEFD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47A736A5-7ADE-4827-967F-E456AA4E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4" name="Picture 2" descr="https://is.vic.lt/ris/space.png">
          <a:extLst>
            <a:ext uri="{FF2B5EF4-FFF2-40B4-BE49-F238E27FC236}">
              <a16:creationId xmlns:a16="http://schemas.microsoft.com/office/drawing/2014/main" id="{0629CB3E-13F5-4123-B585-3A7F8C16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62BEF36F-CEA3-4AA7-900F-B2C6E15E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6" name="Picture 2" descr="https://is.vic.lt/ris/space.png">
          <a:extLst>
            <a:ext uri="{FF2B5EF4-FFF2-40B4-BE49-F238E27FC236}">
              <a16:creationId xmlns:a16="http://schemas.microsoft.com/office/drawing/2014/main" id="{58D4CDC0-9866-4ED6-B29E-2FFD0495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70A15C39-317D-473D-B130-F6A8FDD9D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08" name="Picture 2" descr="https://is.vic.lt/ris/space.png">
          <a:extLst>
            <a:ext uri="{FF2B5EF4-FFF2-40B4-BE49-F238E27FC236}">
              <a16:creationId xmlns:a16="http://schemas.microsoft.com/office/drawing/2014/main" id="{461F2E6C-1483-4604-86DB-D50F5CEF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1D34A4A1-E520-490B-8CE9-0D703AAE5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0" name="Picture 2" descr="https://is.vic.lt/ris/space.png">
          <a:extLst>
            <a:ext uri="{FF2B5EF4-FFF2-40B4-BE49-F238E27FC236}">
              <a16:creationId xmlns:a16="http://schemas.microsoft.com/office/drawing/2014/main" id="{3457A987-8629-4980-A8D0-569051D9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33232B17-0A25-40FD-93A9-F574D2D2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2" name="Picture 2" descr="https://is.vic.lt/ris/space.png">
          <a:extLst>
            <a:ext uri="{FF2B5EF4-FFF2-40B4-BE49-F238E27FC236}">
              <a16:creationId xmlns:a16="http://schemas.microsoft.com/office/drawing/2014/main" id="{3B2B5D45-954F-4217-B3BA-98E8DC45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568D51CB-4B75-47CE-8526-79F1018C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4" name="Picture 2" descr="https://is.vic.lt/ris/space.png">
          <a:extLst>
            <a:ext uri="{FF2B5EF4-FFF2-40B4-BE49-F238E27FC236}">
              <a16:creationId xmlns:a16="http://schemas.microsoft.com/office/drawing/2014/main" id="{DAC9C8D0-17D5-492E-828E-7963B4D1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8EAFFFF5-8773-42D6-9BCE-A8A20480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6" name="Picture 2" descr="https://is.vic.lt/ris/space.png">
          <a:extLst>
            <a:ext uri="{FF2B5EF4-FFF2-40B4-BE49-F238E27FC236}">
              <a16:creationId xmlns:a16="http://schemas.microsoft.com/office/drawing/2014/main" id="{B64BF7C8-5F4A-4830-93FF-AD62C864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F51D68E4-38FA-4E70-8BAA-F01D86206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8" name="Picture 2" descr="https://is.vic.lt/ris/space.png">
          <a:extLst>
            <a:ext uri="{FF2B5EF4-FFF2-40B4-BE49-F238E27FC236}">
              <a16:creationId xmlns:a16="http://schemas.microsoft.com/office/drawing/2014/main" id="{8955CEC2-6B60-41CD-BEEC-C3DF9C65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A17A5A15-E2F2-464F-9669-8E0A96BA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0" name="Picture 2" descr="https://is.vic.lt/ris/space.png">
          <a:extLst>
            <a:ext uri="{FF2B5EF4-FFF2-40B4-BE49-F238E27FC236}">
              <a16:creationId xmlns:a16="http://schemas.microsoft.com/office/drawing/2014/main" id="{584F98AC-175F-4846-A37B-EB10022E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78958C33-3377-4808-9A41-9F355A15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2" name="Picture 2" descr="https://is.vic.lt/ris/space.png">
          <a:extLst>
            <a:ext uri="{FF2B5EF4-FFF2-40B4-BE49-F238E27FC236}">
              <a16:creationId xmlns:a16="http://schemas.microsoft.com/office/drawing/2014/main" id="{948A0ABC-0FE0-4E3F-8F59-5C6E52C9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B659A47B-0F5E-49E9-B235-05B62F6C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4" name="Picture 2" descr="https://is.vic.lt/ris/space.png">
          <a:extLst>
            <a:ext uri="{FF2B5EF4-FFF2-40B4-BE49-F238E27FC236}">
              <a16:creationId xmlns:a16="http://schemas.microsoft.com/office/drawing/2014/main" id="{FB3BC565-0DBC-40A4-BC95-DB7144F1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A6C254C6-92C0-4B52-BED2-1169BA1A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99CA940B-5150-4495-922B-4A6B4FD9E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7" name="Picture 2" descr="https://is.vic.lt/ris/space.png">
          <a:extLst>
            <a:ext uri="{FF2B5EF4-FFF2-40B4-BE49-F238E27FC236}">
              <a16:creationId xmlns:a16="http://schemas.microsoft.com/office/drawing/2014/main" id="{2CA7C89B-FD07-49AD-B509-E55FE3A7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359B1F92-4719-4041-A941-A87B3D41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29" name="Picture 2" descr="https://is.vic.lt/ris/space.png">
          <a:extLst>
            <a:ext uri="{FF2B5EF4-FFF2-40B4-BE49-F238E27FC236}">
              <a16:creationId xmlns:a16="http://schemas.microsoft.com/office/drawing/2014/main" id="{0CA003C2-FA6F-419C-955F-03DB534B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A985D81F-F3C8-4A18-A8D5-739936CF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1" name="Picture 2" descr="https://is.vic.lt/ris/space.png">
          <a:extLst>
            <a:ext uri="{FF2B5EF4-FFF2-40B4-BE49-F238E27FC236}">
              <a16:creationId xmlns:a16="http://schemas.microsoft.com/office/drawing/2014/main" id="{2CA1BAD6-1D8D-496A-BFE0-974C0D14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43BB1AD5-1633-425E-82B0-D85A82122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3" name="Picture 2" descr="https://is.vic.lt/ris/space.png">
          <a:extLst>
            <a:ext uri="{FF2B5EF4-FFF2-40B4-BE49-F238E27FC236}">
              <a16:creationId xmlns:a16="http://schemas.microsoft.com/office/drawing/2014/main" id="{BC7A770C-09F7-4AB7-9009-AC9FBC4EE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910E2727-38BF-42F1-9E6F-06E4D0EF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5" name="Picture 2" descr="https://is.vic.lt/ris/space.png">
          <a:extLst>
            <a:ext uri="{FF2B5EF4-FFF2-40B4-BE49-F238E27FC236}">
              <a16:creationId xmlns:a16="http://schemas.microsoft.com/office/drawing/2014/main" id="{50C31EAE-9A84-44F3-A7BC-3A5979CFC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B40E1AFE-0782-438C-8E3E-058892E32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7" name="Picture 2" descr="https://is.vic.lt/ris/space.png">
          <a:extLst>
            <a:ext uri="{FF2B5EF4-FFF2-40B4-BE49-F238E27FC236}">
              <a16:creationId xmlns:a16="http://schemas.microsoft.com/office/drawing/2014/main" id="{3776BA17-C7B2-4DEE-A31C-79584B5A0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70CFB428-7F04-4D7B-9072-F2496AE5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39" name="Picture 2" descr="https://is.vic.lt/ris/space.png">
          <a:extLst>
            <a:ext uri="{FF2B5EF4-FFF2-40B4-BE49-F238E27FC236}">
              <a16:creationId xmlns:a16="http://schemas.microsoft.com/office/drawing/2014/main" id="{9DCA9DFE-607D-4C73-8877-96CEE71A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D076D8B5-B0C7-4D50-98E6-E359AF26D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1" name="Picture 2" descr="https://is.vic.lt/ris/space.png">
          <a:extLst>
            <a:ext uri="{FF2B5EF4-FFF2-40B4-BE49-F238E27FC236}">
              <a16:creationId xmlns:a16="http://schemas.microsoft.com/office/drawing/2014/main" id="{D2E6C92E-ACA6-453A-9B02-6C262BFE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176284FE-014A-4E99-9E73-821194478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02D405C9-4B14-4104-B6A7-C62FF92B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4" name="Picture 2" descr="https://is.vic.lt/ris/space.png">
          <a:extLst>
            <a:ext uri="{FF2B5EF4-FFF2-40B4-BE49-F238E27FC236}">
              <a16:creationId xmlns:a16="http://schemas.microsoft.com/office/drawing/2014/main" id="{CA4576F0-72EB-46E4-A578-8F35CC47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85947377-26D4-4C5B-89D1-A13BB5B8B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6" name="Picture 2" descr="https://is.vic.lt/ris/space.png">
          <a:extLst>
            <a:ext uri="{FF2B5EF4-FFF2-40B4-BE49-F238E27FC236}">
              <a16:creationId xmlns:a16="http://schemas.microsoft.com/office/drawing/2014/main" id="{30974805-12FC-4062-9D9E-CD7B73B3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AEBB478F-9839-4945-BD07-16BA0861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8" name="Picture 2" descr="https://is.vic.lt/ris/space.png">
          <a:extLst>
            <a:ext uri="{FF2B5EF4-FFF2-40B4-BE49-F238E27FC236}">
              <a16:creationId xmlns:a16="http://schemas.microsoft.com/office/drawing/2014/main" id="{9095F26D-D738-4B12-8F4E-777DFF364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3966B18D-A238-4542-9DFB-935F4ED48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0" name="Picture 2" descr="https://is.vic.lt/ris/space.png">
          <a:extLst>
            <a:ext uri="{FF2B5EF4-FFF2-40B4-BE49-F238E27FC236}">
              <a16:creationId xmlns:a16="http://schemas.microsoft.com/office/drawing/2014/main" id="{7A580363-411E-467E-BAC0-2A9FC404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B9A57235-54B9-4F52-A034-1D64888A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2" name="Picture 2" descr="https://is.vic.lt/ris/space.png">
          <a:extLst>
            <a:ext uri="{FF2B5EF4-FFF2-40B4-BE49-F238E27FC236}">
              <a16:creationId xmlns:a16="http://schemas.microsoft.com/office/drawing/2014/main" id="{5705284A-0E97-4462-93A2-F8790544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75E451CA-3F7C-47CE-858B-C9A1CC539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4" name="Picture 2" descr="https://is.vic.lt/ris/space.png">
          <a:extLst>
            <a:ext uri="{FF2B5EF4-FFF2-40B4-BE49-F238E27FC236}">
              <a16:creationId xmlns:a16="http://schemas.microsoft.com/office/drawing/2014/main" id="{E405704D-8728-48CF-AE1A-928E57BD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F51BAA12-516A-4BFB-B5D1-115F40F7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6" name="Picture 2" descr="https://is.vic.lt/ris/space.png">
          <a:extLst>
            <a:ext uri="{FF2B5EF4-FFF2-40B4-BE49-F238E27FC236}">
              <a16:creationId xmlns:a16="http://schemas.microsoft.com/office/drawing/2014/main" id="{8C998694-B383-4025-8F45-8ECC50C6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482C585B-AD66-49A2-92C7-4800A7F4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8" name="Picture 2" descr="https://is.vic.lt/ris/space.png">
          <a:extLst>
            <a:ext uri="{FF2B5EF4-FFF2-40B4-BE49-F238E27FC236}">
              <a16:creationId xmlns:a16="http://schemas.microsoft.com/office/drawing/2014/main" id="{A72E31F1-38AA-48B4-82F5-0F31520B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265AD6C0-2436-4155-9F8E-D2AB7BE0F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0" name="Picture 2" descr="https://is.vic.lt/ris/space.png">
          <a:extLst>
            <a:ext uri="{FF2B5EF4-FFF2-40B4-BE49-F238E27FC236}">
              <a16:creationId xmlns:a16="http://schemas.microsoft.com/office/drawing/2014/main" id="{C509CD3C-A97C-48B2-B3BE-A757E96C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6AAB3BBE-116C-42E9-A619-EF269D9A5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2" name="Picture 2" descr="https://is.vic.lt/ris/space.png">
          <a:extLst>
            <a:ext uri="{FF2B5EF4-FFF2-40B4-BE49-F238E27FC236}">
              <a16:creationId xmlns:a16="http://schemas.microsoft.com/office/drawing/2014/main" id="{8ABB7832-20BE-4F1B-BEB1-155D265A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F7FBD3DA-E981-428B-BE7D-E2CA9253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4" name="Picture 2" descr="https://is.vic.lt/ris/space.png">
          <a:extLst>
            <a:ext uri="{FF2B5EF4-FFF2-40B4-BE49-F238E27FC236}">
              <a16:creationId xmlns:a16="http://schemas.microsoft.com/office/drawing/2014/main" id="{4A9AA2A8-789E-4583-81D1-1E3823C5B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DA368E32-D49F-4975-8858-82225108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6" name="Picture 2" descr="https://is.vic.lt/ris/space.png">
          <a:extLst>
            <a:ext uri="{FF2B5EF4-FFF2-40B4-BE49-F238E27FC236}">
              <a16:creationId xmlns:a16="http://schemas.microsoft.com/office/drawing/2014/main" id="{8C78FB9F-CE73-45C7-A583-0E94C3D3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6FCF97B6-09C3-4E08-BD42-78DA84710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8" name="Picture 2" descr="https://is.vic.lt/ris/space.png">
          <a:extLst>
            <a:ext uri="{FF2B5EF4-FFF2-40B4-BE49-F238E27FC236}">
              <a16:creationId xmlns:a16="http://schemas.microsoft.com/office/drawing/2014/main" id="{79D9FC59-5559-49F6-BE84-3060FC58D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AF7D064B-619E-4389-8D52-24C48B155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0" name="Picture 2" descr="https://is.vic.lt/ris/space.png">
          <a:extLst>
            <a:ext uri="{FF2B5EF4-FFF2-40B4-BE49-F238E27FC236}">
              <a16:creationId xmlns:a16="http://schemas.microsoft.com/office/drawing/2014/main" id="{AE7A7B78-37F8-4F8D-BBFD-D39F5F86E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67E80155-3C7B-4825-954B-C271F1E9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2" name="Picture 2" descr="https://is.vic.lt/ris/space.png">
          <a:extLst>
            <a:ext uri="{FF2B5EF4-FFF2-40B4-BE49-F238E27FC236}">
              <a16:creationId xmlns:a16="http://schemas.microsoft.com/office/drawing/2014/main" id="{3ED16565-2E78-42E1-BF36-35DD5FE5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0E0566E5-4F29-4E1F-BDB3-96E6E122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4" name="Picture 2" descr="https://is.vic.lt/ris/space.png">
          <a:extLst>
            <a:ext uri="{FF2B5EF4-FFF2-40B4-BE49-F238E27FC236}">
              <a16:creationId xmlns:a16="http://schemas.microsoft.com/office/drawing/2014/main" id="{C31BDCC8-8197-4ABE-A58A-F6DC0EB4C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96271730-FFA5-4003-AC31-A07483D3D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6" name="Picture 2" descr="https://is.vic.lt/ris/space.png">
          <a:extLst>
            <a:ext uri="{FF2B5EF4-FFF2-40B4-BE49-F238E27FC236}">
              <a16:creationId xmlns:a16="http://schemas.microsoft.com/office/drawing/2014/main" id="{7E56AFD3-325E-4680-BB95-C60C3CFCE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A4A4BD81-D2E8-4812-B6F3-44F0857A3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1578" name="Picture 2" descr="https://is.vic.lt/ris/space.png">
          <a:extLst>
            <a:ext uri="{FF2B5EF4-FFF2-40B4-BE49-F238E27FC236}">
              <a16:creationId xmlns:a16="http://schemas.microsoft.com/office/drawing/2014/main" id="{194F1329-593B-41EE-BCD4-E4A5F05D6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B2AEF235-C193-4EB7-A005-DFE1864C2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0" name="Picture 2" descr="https://is.vic.lt/ris/space.png">
          <a:extLst>
            <a:ext uri="{FF2B5EF4-FFF2-40B4-BE49-F238E27FC236}">
              <a16:creationId xmlns:a16="http://schemas.microsoft.com/office/drawing/2014/main" id="{06CB9780-2B73-4CF5-99A3-27BF1181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E29C0FCD-B39F-43C3-807B-9EFBA666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2" name="Picture 2" descr="https://is.vic.lt/ris/space.png">
          <a:extLst>
            <a:ext uri="{FF2B5EF4-FFF2-40B4-BE49-F238E27FC236}">
              <a16:creationId xmlns:a16="http://schemas.microsoft.com/office/drawing/2014/main" id="{55D9CE76-386F-4D1C-AD91-BB16EEB1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811DCB70-BC28-4378-9E8D-31F9EECF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4" name="Picture 2" descr="https://is.vic.lt/ris/space.png">
          <a:extLst>
            <a:ext uri="{FF2B5EF4-FFF2-40B4-BE49-F238E27FC236}">
              <a16:creationId xmlns:a16="http://schemas.microsoft.com/office/drawing/2014/main" id="{52468E16-1AB8-4875-A6F8-EA558D36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8ED69DF8-C164-4D58-8EF5-2C305E98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86" name="Picture 2" descr="https://is.vic.lt/ris/space.png">
          <a:extLst>
            <a:ext uri="{FF2B5EF4-FFF2-40B4-BE49-F238E27FC236}">
              <a16:creationId xmlns:a16="http://schemas.microsoft.com/office/drawing/2014/main" id="{7245D534-DAAA-453D-8EBC-B40678F2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29389873-9119-4A85-A4FF-4FCF5E542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88" name="Picture 2" descr="https://is.vic.lt/ris/space.png">
          <a:extLst>
            <a:ext uri="{FF2B5EF4-FFF2-40B4-BE49-F238E27FC236}">
              <a16:creationId xmlns:a16="http://schemas.microsoft.com/office/drawing/2014/main" id="{65B5CD2F-467F-4692-BDD7-052ACEBEB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A74E8E57-80E4-4773-AB3B-FF4987F03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0" name="Picture 2" descr="https://is.vic.lt/ris/space.png">
          <a:extLst>
            <a:ext uri="{FF2B5EF4-FFF2-40B4-BE49-F238E27FC236}">
              <a16:creationId xmlns:a16="http://schemas.microsoft.com/office/drawing/2014/main" id="{C603A2F1-78B7-415C-987F-F4756E42F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A6B576F9-478A-4F42-896F-273595C1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2" name="Picture 2" descr="https://is.vic.lt/ris/space.png">
          <a:extLst>
            <a:ext uri="{FF2B5EF4-FFF2-40B4-BE49-F238E27FC236}">
              <a16:creationId xmlns:a16="http://schemas.microsoft.com/office/drawing/2014/main" id="{D72AAF77-D52B-4792-BEF0-B85F10DCA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11678E8B-7579-40FE-9592-E3F013A9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4" name="Picture 2" descr="https://is.vic.lt/ris/space.png">
          <a:extLst>
            <a:ext uri="{FF2B5EF4-FFF2-40B4-BE49-F238E27FC236}">
              <a16:creationId xmlns:a16="http://schemas.microsoft.com/office/drawing/2014/main" id="{2C0C0766-DF6D-42E7-AF75-462D1579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BDE63A21-8F33-4025-AAC0-77B432E3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6" name="Picture 2" descr="https://is.vic.lt/ris/space.png">
          <a:extLst>
            <a:ext uri="{FF2B5EF4-FFF2-40B4-BE49-F238E27FC236}">
              <a16:creationId xmlns:a16="http://schemas.microsoft.com/office/drawing/2014/main" id="{D7EC9958-4571-4B21-B982-04BF68DE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C2CC033E-ACBE-46C7-BD74-8D857083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8" name="Picture 2" descr="https://is.vic.lt/ris/space.png">
          <a:extLst>
            <a:ext uri="{FF2B5EF4-FFF2-40B4-BE49-F238E27FC236}">
              <a16:creationId xmlns:a16="http://schemas.microsoft.com/office/drawing/2014/main" id="{7EBCDC96-FC40-4442-8DF1-C1C28E78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0097E25C-DE0A-4FAC-9F44-4F633919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0" name="Picture 2" descr="https://is.vic.lt/ris/space.png">
          <a:extLst>
            <a:ext uri="{FF2B5EF4-FFF2-40B4-BE49-F238E27FC236}">
              <a16:creationId xmlns:a16="http://schemas.microsoft.com/office/drawing/2014/main" id="{E7E5ACB9-EB91-42E6-B709-FF707D91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DD629DED-0953-4DA2-8B44-578184FB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2" name="Picture 2" descr="https://is.vic.lt/ris/space.png">
          <a:extLst>
            <a:ext uri="{FF2B5EF4-FFF2-40B4-BE49-F238E27FC236}">
              <a16:creationId xmlns:a16="http://schemas.microsoft.com/office/drawing/2014/main" id="{998ACD92-8E39-4CEC-AB86-50B43F5F0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6F238858-66FA-4B39-922E-84F6F90D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D04862FF-D62F-492E-9B14-04604B22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5" name="Picture 2" descr="https://is.vic.lt/ris/space.png">
          <a:extLst>
            <a:ext uri="{FF2B5EF4-FFF2-40B4-BE49-F238E27FC236}">
              <a16:creationId xmlns:a16="http://schemas.microsoft.com/office/drawing/2014/main" id="{DF103475-9D25-485F-A4D8-3F89F7A9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6804ECE7-DA61-4285-9053-38F8F41EE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7" name="Picture 2" descr="https://is.vic.lt/ris/space.png">
          <a:extLst>
            <a:ext uri="{FF2B5EF4-FFF2-40B4-BE49-F238E27FC236}">
              <a16:creationId xmlns:a16="http://schemas.microsoft.com/office/drawing/2014/main" id="{9B90CA9D-DD7C-48EF-AB71-10B3ED6DF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F0CD3757-C70C-430B-ABF9-9F074EC6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09" name="Picture 2" descr="https://is.vic.lt/ris/space.png">
          <a:extLst>
            <a:ext uri="{FF2B5EF4-FFF2-40B4-BE49-F238E27FC236}">
              <a16:creationId xmlns:a16="http://schemas.microsoft.com/office/drawing/2014/main" id="{D84DE00B-8FC2-4E29-BEDB-E6125D88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EE5EE203-B98A-4EE3-851C-0A277A00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1" name="Picture 2" descr="https://is.vic.lt/ris/space.png">
          <a:extLst>
            <a:ext uri="{FF2B5EF4-FFF2-40B4-BE49-F238E27FC236}">
              <a16:creationId xmlns:a16="http://schemas.microsoft.com/office/drawing/2014/main" id="{EF13F58D-7A45-4174-9E90-224FA781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7BA3AD0C-1E5B-4537-A927-02AD1F33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3" name="Picture 2" descr="https://is.vic.lt/ris/space.png">
          <a:extLst>
            <a:ext uri="{FF2B5EF4-FFF2-40B4-BE49-F238E27FC236}">
              <a16:creationId xmlns:a16="http://schemas.microsoft.com/office/drawing/2014/main" id="{E9B5DD6F-7D0C-43F2-91DF-CCB75543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CB07FCBE-40CC-4A4F-B2B1-DADCA142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5" name="Picture 2" descr="https://is.vic.lt/ris/space.png">
          <a:extLst>
            <a:ext uri="{FF2B5EF4-FFF2-40B4-BE49-F238E27FC236}">
              <a16:creationId xmlns:a16="http://schemas.microsoft.com/office/drawing/2014/main" id="{4D2533ED-26A9-44CC-AB3F-C8BF108D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BCE39C37-80D2-47A1-9B18-8B8F9F64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7" name="Picture 2" descr="https://is.vic.lt/ris/space.png">
          <a:extLst>
            <a:ext uri="{FF2B5EF4-FFF2-40B4-BE49-F238E27FC236}">
              <a16:creationId xmlns:a16="http://schemas.microsoft.com/office/drawing/2014/main" id="{871DCB7C-FC08-461D-8DF0-D8A920F69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D14A96BA-33BD-4DA1-833C-B23759AF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19" name="Picture 2" descr="https://is.vic.lt/ris/space.png">
          <a:extLst>
            <a:ext uri="{FF2B5EF4-FFF2-40B4-BE49-F238E27FC236}">
              <a16:creationId xmlns:a16="http://schemas.microsoft.com/office/drawing/2014/main" id="{39F8444F-3548-4EDA-A02B-2148189F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DF35420A-C083-4A25-A68E-E066B51E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FC07ADAF-BB9D-4A7E-9D1D-9485E5F9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2" name="Picture 2" descr="https://is.vic.lt/ris/space.png">
          <a:extLst>
            <a:ext uri="{FF2B5EF4-FFF2-40B4-BE49-F238E27FC236}">
              <a16:creationId xmlns:a16="http://schemas.microsoft.com/office/drawing/2014/main" id="{6A6BBA80-F21A-42C0-9599-97F64ACA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E49D8087-F406-4E35-B17E-5BC088A5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4" name="Picture 2" descr="https://is.vic.lt/ris/space.png">
          <a:extLst>
            <a:ext uri="{FF2B5EF4-FFF2-40B4-BE49-F238E27FC236}">
              <a16:creationId xmlns:a16="http://schemas.microsoft.com/office/drawing/2014/main" id="{9A02D492-D9DE-44C0-9A0E-6E8020E3C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CC25ECBD-5BA0-4C2C-8872-188DA782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6" name="Picture 2" descr="https://is.vic.lt/ris/space.png">
          <a:extLst>
            <a:ext uri="{FF2B5EF4-FFF2-40B4-BE49-F238E27FC236}">
              <a16:creationId xmlns:a16="http://schemas.microsoft.com/office/drawing/2014/main" id="{C5A02EA9-AD6A-43C1-9FB2-BA911EB2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8B07053B-2935-4AD3-94FA-93DA0B9C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8" name="Picture 2" descr="https://is.vic.lt/ris/space.png">
          <a:extLst>
            <a:ext uri="{FF2B5EF4-FFF2-40B4-BE49-F238E27FC236}">
              <a16:creationId xmlns:a16="http://schemas.microsoft.com/office/drawing/2014/main" id="{12DCD99F-8FD0-4BA6-B10B-9E4C75B5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1109E582-370F-4497-B515-CD6A2EB88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0" name="Picture 2" descr="https://is.vic.lt/ris/space.png">
          <a:extLst>
            <a:ext uri="{FF2B5EF4-FFF2-40B4-BE49-F238E27FC236}">
              <a16:creationId xmlns:a16="http://schemas.microsoft.com/office/drawing/2014/main" id="{C622A4B2-4133-4A84-9F18-A19C5F7E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AF2E6B83-0025-422D-9454-EB93A1D9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2" name="Picture 2" descr="https://is.vic.lt/ris/space.png">
          <a:extLst>
            <a:ext uri="{FF2B5EF4-FFF2-40B4-BE49-F238E27FC236}">
              <a16:creationId xmlns:a16="http://schemas.microsoft.com/office/drawing/2014/main" id="{1D0430D6-02CE-45E4-98F8-30DDF0929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78EAC225-A443-4662-919E-BEC15A07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4" name="Picture 2" descr="https://is.vic.lt/ris/space.png">
          <a:extLst>
            <a:ext uri="{FF2B5EF4-FFF2-40B4-BE49-F238E27FC236}">
              <a16:creationId xmlns:a16="http://schemas.microsoft.com/office/drawing/2014/main" id="{6AF87FFC-2C73-4626-903B-D387DD08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79E279B2-FDC7-43F0-9E80-16AB4A9D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6" name="Picture 2" descr="https://is.vic.lt/ris/space.png">
          <a:extLst>
            <a:ext uri="{FF2B5EF4-FFF2-40B4-BE49-F238E27FC236}">
              <a16:creationId xmlns:a16="http://schemas.microsoft.com/office/drawing/2014/main" id="{90F5B1F9-DDBA-48D7-B1EA-BA5F4837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F1300BD1-3ED0-4F87-B056-75A59A6F6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8" name="Picture 2" descr="https://is.vic.lt/ris/space.png">
          <a:extLst>
            <a:ext uri="{FF2B5EF4-FFF2-40B4-BE49-F238E27FC236}">
              <a16:creationId xmlns:a16="http://schemas.microsoft.com/office/drawing/2014/main" id="{F03CFE10-2E0B-4958-99F5-E5D72DF5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C77C94D9-BD42-4EEE-9840-BAE36BEA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0" name="Picture 2" descr="https://is.vic.lt/ris/space.png">
          <a:extLst>
            <a:ext uri="{FF2B5EF4-FFF2-40B4-BE49-F238E27FC236}">
              <a16:creationId xmlns:a16="http://schemas.microsoft.com/office/drawing/2014/main" id="{9F9F58F1-3415-419E-919F-B3F763A5D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9D441B0E-24D9-42BE-8A92-10141B466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2" name="Picture 2" descr="https://is.vic.lt/ris/space.png">
          <a:extLst>
            <a:ext uri="{FF2B5EF4-FFF2-40B4-BE49-F238E27FC236}">
              <a16:creationId xmlns:a16="http://schemas.microsoft.com/office/drawing/2014/main" id="{07C87442-EA8B-4AD8-A18C-46276189E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BF9CA62A-F453-49E5-BF37-BBE4A870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4" name="Picture 2" descr="https://is.vic.lt/ris/space.png">
          <a:extLst>
            <a:ext uri="{FF2B5EF4-FFF2-40B4-BE49-F238E27FC236}">
              <a16:creationId xmlns:a16="http://schemas.microsoft.com/office/drawing/2014/main" id="{B337EEA6-10DE-41A8-AEE7-416BFE19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421AA3E1-D0D0-4EC6-86E3-8E5544C9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6" name="Picture 2" descr="https://is.vic.lt/ris/space.png">
          <a:extLst>
            <a:ext uri="{FF2B5EF4-FFF2-40B4-BE49-F238E27FC236}">
              <a16:creationId xmlns:a16="http://schemas.microsoft.com/office/drawing/2014/main" id="{494E499B-015A-4296-A227-E71B6603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E2E15980-5F30-4FB3-9137-4A6F4289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8" name="Picture 2" descr="https://is.vic.lt/ris/space.png">
          <a:extLst>
            <a:ext uri="{FF2B5EF4-FFF2-40B4-BE49-F238E27FC236}">
              <a16:creationId xmlns:a16="http://schemas.microsoft.com/office/drawing/2014/main" id="{06DA2878-441F-4029-AA6C-B4FDCB46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2A6A1CFF-8560-40C7-978C-0546C45D2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50" name="Picture 2" descr="https://is.vic.lt/ris/space.png">
          <a:extLst>
            <a:ext uri="{FF2B5EF4-FFF2-40B4-BE49-F238E27FC236}">
              <a16:creationId xmlns:a16="http://schemas.microsoft.com/office/drawing/2014/main" id="{6317F036-2173-44D8-8218-A26E14AB5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C03C13AD-CCB7-4322-968F-7C05437E4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52" name="Picture 2" descr="https://is.vic.lt/ris/space.png">
          <a:extLst>
            <a:ext uri="{FF2B5EF4-FFF2-40B4-BE49-F238E27FC236}">
              <a16:creationId xmlns:a16="http://schemas.microsoft.com/office/drawing/2014/main" id="{47E522AD-0596-4C85-924F-EF625ADC6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A90F8A6A-BEE8-48F8-BB28-82EAD108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54" name="Picture 2" descr="https://is.vic.lt/ris/space.png">
          <a:extLst>
            <a:ext uri="{FF2B5EF4-FFF2-40B4-BE49-F238E27FC236}">
              <a16:creationId xmlns:a16="http://schemas.microsoft.com/office/drawing/2014/main" id="{DA9B9A43-62AC-4D94-AB1F-1E9D27571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48B96548-E535-47BB-A0D8-7E0CABF4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656" name="Picture 2" descr="https://is.vic.lt/ris/space.png">
          <a:extLst>
            <a:ext uri="{FF2B5EF4-FFF2-40B4-BE49-F238E27FC236}">
              <a16:creationId xmlns:a16="http://schemas.microsoft.com/office/drawing/2014/main" id="{F45D7BE9-8AC3-4030-8D91-4C0E43B0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F3E3090B-4F04-407F-B3B7-33C18F236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58" name="Picture 2" descr="https://is.vic.lt/ris/space.png">
          <a:extLst>
            <a:ext uri="{FF2B5EF4-FFF2-40B4-BE49-F238E27FC236}">
              <a16:creationId xmlns:a16="http://schemas.microsoft.com/office/drawing/2014/main" id="{ACAB0743-9C07-4A66-BFF5-96D3439D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3957B0CF-96CD-453D-80BA-A705B137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60" name="Picture 2" descr="https://is.vic.lt/ris/space.png">
          <a:extLst>
            <a:ext uri="{FF2B5EF4-FFF2-40B4-BE49-F238E27FC236}">
              <a16:creationId xmlns:a16="http://schemas.microsoft.com/office/drawing/2014/main" id="{E179C797-4059-4E49-90FE-62A45A755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7600CB30-5639-42BF-A8A6-C43ABF27A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62" name="Picture 2" descr="https://is.vic.lt/ris/space.png">
          <a:extLst>
            <a:ext uri="{FF2B5EF4-FFF2-40B4-BE49-F238E27FC236}">
              <a16:creationId xmlns:a16="http://schemas.microsoft.com/office/drawing/2014/main" id="{6871783E-F577-4172-92AC-934830A6C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93909E12-6B26-45BC-9209-1B055A4F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4" name="Picture 2" descr="https://is.vic.lt/ris/space.png">
          <a:extLst>
            <a:ext uri="{FF2B5EF4-FFF2-40B4-BE49-F238E27FC236}">
              <a16:creationId xmlns:a16="http://schemas.microsoft.com/office/drawing/2014/main" id="{EE4E8A65-520D-48C5-A237-892EE476B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A416B752-97B0-4AE3-8035-EEFAF21C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6" name="Picture 2" descr="https://is.vic.lt/ris/space.png">
          <a:extLst>
            <a:ext uri="{FF2B5EF4-FFF2-40B4-BE49-F238E27FC236}">
              <a16:creationId xmlns:a16="http://schemas.microsoft.com/office/drawing/2014/main" id="{9E53CEF2-FF60-47C5-B224-4D0B7733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4B7304FB-9D7B-4096-A27A-A8E95C19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8" name="Picture 2" descr="https://is.vic.lt/ris/space.png">
          <a:extLst>
            <a:ext uri="{FF2B5EF4-FFF2-40B4-BE49-F238E27FC236}">
              <a16:creationId xmlns:a16="http://schemas.microsoft.com/office/drawing/2014/main" id="{EE6C4EDE-1F65-4B68-B33F-F913C13E6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623AB6BC-C433-4D88-8B99-49747DB5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0" name="Picture 2" descr="https://is.vic.lt/ris/space.png">
          <a:extLst>
            <a:ext uri="{FF2B5EF4-FFF2-40B4-BE49-F238E27FC236}">
              <a16:creationId xmlns:a16="http://schemas.microsoft.com/office/drawing/2014/main" id="{FAFAB7D3-2879-4449-A08E-A7C0C9DFE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97E87E1C-3D98-4552-B620-E1314948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2" name="Picture 2" descr="https://is.vic.lt/ris/space.png">
          <a:extLst>
            <a:ext uri="{FF2B5EF4-FFF2-40B4-BE49-F238E27FC236}">
              <a16:creationId xmlns:a16="http://schemas.microsoft.com/office/drawing/2014/main" id="{6F71904B-5675-41B2-90AF-1439107BA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D8FB810A-3417-4BBE-A7F5-CA39E307A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4" name="Picture 2" descr="https://is.vic.lt/ris/space.png">
          <a:extLst>
            <a:ext uri="{FF2B5EF4-FFF2-40B4-BE49-F238E27FC236}">
              <a16:creationId xmlns:a16="http://schemas.microsoft.com/office/drawing/2014/main" id="{D18EE136-5446-45F3-B3AD-8781855A1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73A93862-4779-498E-AD1E-38D19FFD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6" name="Picture 2" descr="https://is.vic.lt/ris/space.png">
          <a:extLst>
            <a:ext uri="{FF2B5EF4-FFF2-40B4-BE49-F238E27FC236}">
              <a16:creationId xmlns:a16="http://schemas.microsoft.com/office/drawing/2014/main" id="{B23DFE55-34DB-4881-9D9E-B8CFFDB20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5EE695D1-5982-438B-B715-1D70B6055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8" name="Picture 2" descr="https://is.vic.lt/ris/space.png">
          <a:extLst>
            <a:ext uri="{FF2B5EF4-FFF2-40B4-BE49-F238E27FC236}">
              <a16:creationId xmlns:a16="http://schemas.microsoft.com/office/drawing/2014/main" id="{0427B9CA-9032-477C-B79B-335AAF4B2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896A82D4-20F1-48AF-BDBA-F086029C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0" name="Picture 2" descr="https://is.vic.lt/ris/space.png">
          <a:extLst>
            <a:ext uri="{FF2B5EF4-FFF2-40B4-BE49-F238E27FC236}">
              <a16:creationId xmlns:a16="http://schemas.microsoft.com/office/drawing/2014/main" id="{617EDC9C-CAE1-4105-9A2E-1727BAFF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71E99C1A-14F4-4941-8159-901BEA78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42ABD173-6F96-466A-982B-873E00E6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3" name="Picture 2" descr="https://is.vic.lt/ris/space.png">
          <a:extLst>
            <a:ext uri="{FF2B5EF4-FFF2-40B4-BE49-F238E27FC236}">
              <a16:creationId xmlns:a16="http://schemas.microsoft.com/office/drawing/2014/main" id="{E02D3BE7-1E9A-45A5-95B6-D9016AF7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F0E1C5F4-A2AB-4613-BCE2-F360F30BC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5" name="Picture 2" descr="https://is.vic.lt/ris/space.png">
          <a:extLst>
            <a:ext uri="{FF2B5EF4-FFF2-40B4-BE49-F238E27FC236}">
              <a16:creationId xmlns:a16="http://schemas.microsoft.com/office/drawing/2014/main" id="{F0E6A7FF-7961-4E92-99A3-BD03731F2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1C2C4756-2E25-46E4-BB50-AF6ECFDE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7" name="Picture 2" descr="https://is.vic.lt/ris/space.png">
          <a:extLst>
            <a:ext uri="{FF2B5EF4-FFF2-40B4-BE49-F238E27FC236}">
              <a16:creationId xmlns:a16="http://schemas.microsoft.com/office/drawing/2014/main" id="{60FD3C1A-302A-4937-AE4D-14A637E4F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4E0A4FB7-6B8D-4DCA-84DA-AF1CF452A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89" name="Picture 2" descr="https://is.vic.lt/ris/space.png">
          <a:extLst>
            <a:ext uri="{FF2B5EF4-FFF2-40B4-BE49-F238E27FC236}">
              <a16:creationId xmlns:a16="http://schemas.microsoft.com/office/drawing/2014/main" id="{05C5BEC9-4F3D-4F8B-9E43-56E10091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FFCB9ABF-EFD8-457C-9B03-62F2594C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1" name="Picture 2" descr="https://is.vic.lt/ris/space.png">
          <a:extLst>
            <a:ext uri="{FF2B5EF4-FFF2-40B4-BE49-F238E27FC236}">
              <a16:creationId xmlns:a16="http://schemas.microsoft.com/office/drawing/2014/main" id="{56611A5D-A2C3-49B1-9BAE-25B23E58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29834247-1BC5-43A9-A3F2-BA7BABF0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3" name="Picture 2" descr="https://is.vic.lt/ris/space.png">
          <a:extLst>
            <a:ext uri="{FF2B5EF4-FFF2-40B4-BE49-F238E27FC236}">
              <a16:creationId xmlns:a16="http://schemas.microsoft.com/office/drawing/2014/main" id="{B46EF933-E9C6-4BCD-A3B6-C9CE6110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E04A33A1-5BE3-403A-B70F-CFDC47FF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5" name="Picture 2" descr="https://is.vic.lt/ris/space.png">
          <a:extLst>
            <a:ext uri="{FF2B5EF4-FFF2-40B4-BE49-F238E27FC236}">
              <a16:creationId xmlns:a16="http://schemas.microsoft.com/office/drawing/2014/main" id="{14CF6A2E-217D-43C7-8AAA-8A60F673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0F2794F8-906F-4072-A5A2-D7B31D950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7" name="Picture 2" descr="https://is.vic.lt/ris/space.png">
          <a:extLst>
            <a:ext uri="{FF2B5EF4-FFF2-40B4-BE49-F238E27FC236}">
              <a16:creationId xmlns:a16="http://schemas.microsoft.com/office/drawing/2014/main" id="{E34D3481-1E31-49B7-9C39-0B32344F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3C549641-4FCC-49C4-B550-728017F45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A97127B1-BCAB-4A37-BB22-262BCD902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0" name="Picture 2" descr="https://is.vic.lt/ris/space.png">
          <a:extLst>
            <a:ext uri="{FF2B5EF4-FFF2-40B4-BE49-F238E27FC236}">
              <a16:creationId xmlns:a16="http://schemas.microsoft.com/office/drawing/2014/main" id="{779B01F3-AF3E-4A04-9F5B-9289E48CB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92AF6C15-928E-4664-90DB-50EB2BAF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2" name="Picture 2" descr="https://is.vic.lt/ris/space.png">
          <a:extLst>
            <a:ext uri="{FF2B5EF4-FFF2-40B4-BE49-F238E27FC236}">
              <a16:creationId xmlns:a16="http://schemas.microsoft.com/office/drawing/2014/main" id="{AE9F81F1-11D0-4EFA-AF1F-AF768C0E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DDE52321-23EE-46B0-8860-EA82B44E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4" name="Picture 2" descr="https://is.vic.lt/ris/space.png">
          <a:extLst>
            <a:ext uri="{FF2B5EF4-FFF2-40B4-BE49-F238E27FC236}">
              <a16:creationId xmlns:a16="http://schemas.microsoft.com/office/drawing/2014/main" id="{BE1808F5-B8DF-45C8-9C84-AD894FF4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F54B9B61-D1FE-4833-AB86-BB8CFFB36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6" name="Picture 2" descr="https://is.vic.lt/ris/space.png">
          <a:extLst>
            <a:ext uri="{FF2B5EF4-FFF2-40B4-BE49-F238E27FC236}">
              <a16:creationId xmlns:a16="http://schemas.microsoft.com/office/drawing/2014/main" id="{569E4159-6795-422C-A0B6-C44BFBFB3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5732F940-FA3C-4694-94A8-BAFCB93A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8" name="Picture 2" descr="https://is.vic.lt/ris/space.png">
          <a:extLst>
            <a:ext uri="{FF2B5EF4-FFF2-40B4-BE49-F238E27FC236}">
              <a16:creationId xmlns:a16="http://schemas.microsoft.com/office/drawing/2014/main" id="{D35DEBB8-A9D7-4CFA-A97D-61692241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3016D80B-CEC3-4748-A70B-F72EA5AA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0" name="Picture 2" descr="https://is.vic.lt/ris/space.png">
          <a:extLst>
            <a:ext uri="{FF2B5EF4-FFF2-40B4-BE49-F238E27FC236}">
              <a16:creationId xmlns:a16="http://schemas.microsoft.com/office/drawing/2014/main" id="{192F535D-FFB5-4B31-91C2-155885988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EDD62BFF-F0C8-4276-886A-046F2867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2" name="Picture 2" descr="https://is.vic.lt/ris/space.png">
          <a:extLst>
            <a:ext uri="{FF2B5EF4-FFF2-40B4-BE49-F238E27FC236}">
              <a16:creationId xmlns:a16="http://schemas.microsoft.com/office/drawing/2014/main" id="{7EF168F3-B9AF-40FC-995C-D577B4B7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24A42A3D-FBF0-4AC0-80A2-8C87755F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4" name="Picture 2" descr="https://is.vic.lt/ris/space.png">
          <a:extLst>
            <a:ext uri="{FF2B5EF4-FFF2-40B4-BE49-F238E27FC236}">
              <a16:creationId xmlns:a16="http://schemas.microsoft.com/office/drawing/2014/main" id="{FDD7398E-5391-4319-BCAF-CCCB9F11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0EB31A9F-A2A1-4B87-8496-7709368F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6" name="Picture 156010" descr="https://is.vic.lt/ris/space.png">
          <a:extLst>
            <a:ext uri="{FF2B5EF4-FFF2-40B4-BE49-F238E27FC236}">
              <a16:creationId xmlns:a16="http://schemas.microsoft.com/office/drawing/2014/main" id="{D2B75B0B-0D7E-41E3-A1CB-EA4C0862C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9BF03563-0008-4C42-879F-43B9C306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8" name="Picture 2" descr="https://is.vic.lt/ris/space.png">
          <a:extLst>
            <a:ext uri="{FF2B5EF4-FFF2-40B4-BE49-F238E27FC236}">
              <a16:creationId xmlns:a16="http://schemas.microsoft.com/office/drawing/2014/main" id="{88577849-7B30-4F04-A8CA-C5955C3A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087EB3AD-13F7-4B20-8EAB-F06B7DEE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0" name="Picture 2" descr="https://is.vic.lt/ris/space.png">
          <a:extLst>
            <a:ext uri="{FF2B5EF4-FFF2-40B4-BE49-F238E27FC236}">
              <a16:creationId xmlns:a16="http://schemas.microsoft.com/office/drawing/2014/main" id="{C4557DE8-D111-4744-A20E-89A01209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1" name="Picture 156015" descr="https://is.vic.lt/ris/space.png">
          <a:extLst>
            <a:ext uri="{FF2B5EF4-FFF2-40B4-BE49-F238E27FC236}">
              <a16:creationId xmlns:a16="http://schemas.microsoft.com/office/drawing/2014/main" id="{F72CEB07-4710-4E14-B70B-6CA8C1BB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2" name="Picture 2" descr="https://is.vic.lt/ris/space.png">
          <a:extLst>
            <a:ext uri="{FF2B5EF4-FFF2-40B4-BE49-F238E27FC236}">
              <a16:creationId xmlns:a16="http://schemas.microsoft.com/office/drawing/2014/main" id="{51DCD1C2-0856-45D6-904D-77DC9D6B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4A674D5A-DC7C-4D23-8EF7-2A1E7EE5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4" name="Picture 2" descr="https://is.vic.lt/ris/space.png">
          <a:extLst>
            <a:ext uri="{FF2B5EF4-FFF2-40B4-BE49-F238E27FC236}">
              <a16:creationId xmlns:a16="http://schemas.microsoft.com/office/drawing/2014/main" id="{0AD41920-D665-4E87-9092-3351954A9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96369B3A-A56B-4054-99FB-09D83811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6" name="Picture 2" descr="https://is.vic.lt/ris/space.png">
          <a:extLst>
            <a:ext uri="{FF2B5EF4-FFF2-40B4-BE49-F238E27FC236}">
              <a16:creationId xmlns:a16="http://schemas.microsoft.com/office/drawing/2014/main" id="{B69C807B-C217-417B-ADC4-EF9C33AA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590D69CD-B640-4A2D-B78F-2B91ADB5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8" name="Picture 2" descr="https://is.vic.lt/ris/space.png">
          <a:extLst>
            <a:ext uri="{FF2B5EF4-FFF2-40B4-BE49-F238E27FC236}">
              <a16:creationId xmlns:a16="http://schemas.microsoft.com/office/drawing/2014/main" id="{C078CA2F-F2EC-4916-B7AF-866A780E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55FD3AC4-CDBA-46AC-8883-BBCC0472B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30" name="Picture 2" descr="https://is.vic.lt/ris/space.png">
          <a:extLst>
            <a:ext uri="{FF2B5EF4-FFF2-40B4-BE49-F238E27FC236}">
              <a16:creationId xmlns:a16="http://schemas.microsoft.com/office/drawing/2014/main" id="{D54FC2B5-B3F7-4EF3-99AF-60B5B764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33A73F05-DCFB-4944-A289-494420789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32" name="Picture 2" descr="https://is.vic.lt/ris/space.png">
          <a:extLst>
            <a:ext uri="{FF2B5EF4-FFF2-40B4-BE49-F238E27FC236}">
              <a16:creationId xmlns:a16="http://schemas.microsoft.com/office/drawing/2014/main" id="{8945DC73-47C1-42E8-BF1C-B34A98939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2DA94EF7-FE2F-4DB5-9D8D-62E8EBB2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1734" name="Picture 2" descr="https://is.vic.lt/ris/space.png">
          <a:extLst>
            <a:ext uri="{FF2B5EF4-FFF2-40B4-BE49-F238E27FC236}">
              <a16:creationId xmlns:a16="http://schemas.microsoft.com/office/drawing/2014/main" id="{12EF4945-057F-4C4B-88B2-BCFBA77C4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AA5C7CFF-CBB2-40CE-ACF0-C2C751D1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6" name="Picture 2" descr="https://is.vic.lt/ris/space.png">
          <a:extLst>
            <a:ext uri="{FF2B5EF4-FFF2-40B4-BE49-F238E27FC236}">
              <a16:creationId xmlns:a16="http://schemas.microsoft.com/office/drawing/2014/main" id="{8FB81E12-F1A0-445F-AA0C-D2A14338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63BE340D-6F13-49D1-9235-F9402756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8" name="Picture 2" descr="https://is.vic.lt/ris/space.png">
          <a:extLst>
            <a:ext uri="{FF2B5EF4-FFF2-40B4-BE49-F238E27FC236}">
              <a16:creationId xmlns:a16="http://schemas.microsoft.com/office/drawing/2014/main" id="{D02CFF47-62D6-4AE5-A57E-719F54E5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3C391336-AEB7-472C-8374-24E9EAD8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40" name="Picture 2" descr="https://is.vic.lt/ris/space.png">
          <a:extLst>
            <a:ext uri="{FF2B5EF4-FFF2-40B4-BE49-F238E27FC236}">
              <a16:creationId xmlns:a16="http://schemas.microsoft.com/office/drawing/2014/main" id="{4A04A93C-BC4D-4E37-890A-B08E9102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91FDA9E0-8F3C-41AB-BFCE-D4100FC2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2" name="Picture 2" descr="https://is.vic.lt/ris/space.png">
          <a:extLst>
            <a:ext uri="{FF2B5EF4-FFF2-40B4-BE49-F238E27FC236}">
              <a16:creationId xmlns:a16="http://schemas.microsoft.com/office/drawing/2014/main" id="{4752C3FD-BC25-48F5-991A-CD95D15E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65BA8360-9D0A-419E-A056-C2727B34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4" name="Picture 2" descr="https://is.vic.lt/ris/space.png">
          <a:extLst>
            <a:ext uri="{FF2B5EF4-FFF2-40B4-BE49-F238E27FC236}">
              <a16:creationId xmlns:a16="http://schemas.microsoft.com/office/drawing/2014/main" id="{7669501B-3D67-44D4-BD56-D29F311DC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D8E387DA-105D-4599-8EF1-CF313335A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6" name="Picture 2" descr="https://is.vic.lt/ris/space.png">
          <a:extLst>
            <a:ext uri="{FF2B5EF4-FFF2-40B4-BE49-F238E27FC236}">
              <a16:creationId xmlns:a16="http://schemas.microsoft.com/office/drawing/2014/main" id="{D325995E-BFE6-4F12-A111-F1D3A47C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23A93BFB-51C1-4AEF-867B-BD8C8112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8" name="Picture 2" descr="https://is.vic.lt/ris/space.png">
          <a:extLst>
            <a:ext uri="{FF2B5EF4-FFF2-40B4-BE49-F238E27FC236}">
              <a16:creationId xmlns:a16="http://schemas.microsoft.com/office/drawing/2014/main" id="{804A944A-2F72-416E-8599-B2054F3E3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637B8C6C-B5EA-40CE-A3F6-F482DBDAE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0" name="Picture 2" descr="https://is.vic.lt/ris/space.png">
          <a:extLst>
            <a:ext uri="{FF2B5EF4-FFF2-40B4-BE49-F238E27FC236}">
              <a16:creationId xmlns:a16="http://schemas.microsoft.com/office/drawing/2014/main" id="{E02EE897-F249-4142-B270-CC7A8121E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A039436E-552E-44CB-8291-5C8B901E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2" name="Picture 2" descr="https://is.vic.lt/ris/space.png">
          <a:extLst>
            <a:ext uri="{FF2B5EF4-FFF2-40B4-BE49-F238E27FC236}">
              <a16:creationId xmlns:a16="http://schemas.microsoft.com/office/drawing/2014/main" id="{27A868A6-1864-40F1-8DAC-C85C4E85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1ADE8909-EDAC-4376-AD05-0B0C78C2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4" name="Picture 2" descr="https://is.vic.lt/ris/space.png">
          <a:extLst>
            <a:ext uri="{FF2B5EF4-FFF2-40B4-BE49-F238E27FC236}">
              <a16:creationId xmlns:a16="http://schemas.microsoft.com/office/drawing/2014/main" id="{858C9343-3F15-4379-9048-797A333D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1ABE2139-F0B0-4BFC-A75E-32BFB555D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6" name="Picture 2" descr="https://is.vic.lt/ris/space.png">
          <a:extLst>
            <a:ext uri="{FF2B5EF4-FFF2-40B4-BE49-F238E27FC236}">
              <a16:creationId xmlns:a16="http://schemas.microsoft.com/office/drawing/2014/main" id="{14EFF2E1-E160-4DD6-9EB0-89D10783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D994887E-4D40-434A-9AB7-71622D51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8" name="Picture 2" descr="https://is.vic.lt/ris/space.png">
          <a:extLst>
            <a:ext uri="{FF2B5EF4-FFF2-40B4-BE49-F238E27FC236}">
              <a16:creationId xmlns:a16="http://schemas.microsoft.com/office/drawing/2014/main" id="{B6846DA8-C152-4661-87E6-6BA21CB1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C18BC3AB-92BB-492D-939A-7778C2DE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80D843CF-0E84-4F3B-A5C8-D5186FBED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1" name="Picture 2" descr="https://is.vic.lt/ris/space.png">
          <a:extLst>
            <a:ext uri="{FF2B5EF4-FFF2-40B4-BE49-F238E27FC236}">
              <a16:creationId xmlns:a16="http://schemas.microsoft.com/office/drawing/2014/main" id="{68337FF7-AA1F-4BAA-8D3D-24354A11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414077D3-C052-4183-9603-4741EE1A6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3" name="Picture 2" descr="https://is.vic.lt/ris/space.png">
          <a:extLst>
            <a:ext uri="{FF2B5EF4-FFF2-40B4-BE49-F238E27FC236}">
              <a16:creationId xmlns:a16="http://schemas.microsoft.com/office/drawing/2014/main" id="{9CE3F16B-1912-4137-9085-23D2FF1E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236B499B-B8A7-46B8-8A8F-1EBADE478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5" name="Picture 2" descr="https://is.vic.lt/ris/space.png">
          <a:extLst>
            <a:ext uri="{FF2B5EF4-FFF2-40B4-BE49-F238E27FC236}">
              <a16:creationId xmlns:a16="http://schemas.microsoft.com/office/drawing/2014/main" id="{EF97B41C-A8A0-4919-BFC0-AF580A6A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0FDA15D4-EC49-49FB-8786-EA038546C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7" name="Picture 2" descr="https://is.vic.lt/ris/space.png">
          <a:extLst>
            <a:ext uri="{FF2B5EF4-FFF2-40B4-BE49-F238E27FC236}">
              <a16:creationId xmlns:a16="http://schemas.microsoft.com/office/drawing/2014/main" id="{E3CE37BD-68C1-48C7-B1A4-9FA4F0EC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F52756A3-28C8-4D18-BAFB-01FBE4EA7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69" name="Picture 2" descr="https://is.vic.lt/ris/space.png">
          <a:extLst>
            <a:ext uri="{FF2B5EF4-FFF2-40B4-BE49-F238E27FC236}">
              <a16:creationId xmlns:a16="http://schemas.microsoft.com/office/drawing/2014/main" id="{EB30C134-0D26-4AF8-B27D-16C90744F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E41389F2-8F0D-472A-B3D4-68831C7D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1" name="Picture 2" descr="https://is.vic.lt/ris/space.png">
          <a:extLst>
            <a:ext uri="{FF2B5EF4-FFF2-40B4-BE49-F238E27FC236}">
              <a16:creationId xmlns:a16="http://schemas.microsoft.com/office/drawing/2014/main" id="{90BCBA8C-F907-4CFC-9381-0F9CFA34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78F18423-8880-409D-AC4E-1B131406B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3" name="Picture 2" descr="https://is.vic.lt/ris/space.png">
          <a:extLst>
            <a:ext uri="{FF2B5EF4-FFF2-40B4-BE49-F238E27FC236}">
              <a16:creationId xmlns:a16="http://schemas.microsoft.com/office/drawing/2014/main" id="{3F088AA5-ABB1-4E7D-A55F-D82ACFCDA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1C88953C-49CA-4858-982B-26B4531B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5" name="Picture 2" descr="https://is.vic.lt/ris/space.png">
          <a:extLst>
            <a:ext uri="{FF2B5EF4-FFF2-40B4-BE49-F238E27FC236}">
              <a16:creationId xmlns:a16="http://schemas.microsoft.com/office/drawing/2014/main" id="{421EE024-BA69-45F6-A608-74A6AC95B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B04B897D-83F0-4B90-8835-EAEC19DF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0163E985-2E0E-4410-B99E-B6508C367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8" name="Picture 2" descr="https://is.vic.lt/ris/space.png">
          <a:extLst>
            <a:ext uri="{FF2B5EF4-FFF2-40B4-BE49-F238E27FC236}">
              <a16:creationId xmlns:a16="http://schemas.microsoft.com/office/drawing/2014/main" id="{5F59C6EB-F7B6-4699-B824-8AD0EB3F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D420A76F-E61F-4962-8BC7-C6166F784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0" name="Picture 2" descr="https://is.vic.lt/ris/space.png">
          <a:extLst>
            <a:ext uri="{FF2B5EF4-FFF2-40B4-BE49-F238E27FC236}">
              <a16:creationId xmlns:a16="http://schemas.microsoft.com/office/drawing/2014/main" id="{13D401B3-9D14-4DA7-B45A-65E5BF9C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2BE52F3D-AF67-429D-A1EB-0E640EBE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2" name="Picture 2" descr="https://is.vic.lt/ris/space.png">
          <a:extLst>
            <a:ext uri="{FF2B5EF4-FFF2-40B4-BE49-F238E27FC236}">
              <a16:creationId xmlns:a16="http://schemas.microsoft.com/office/drawing/2014/main" id="{6F9B46AF-E14B-42A9-A154-FB7D47EF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DD37D29D-6ECA-4B7B-9686-2BBF27D0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4" name="Picture 2" descr="https://is.vic.lt/ris/space.png">
          <a:extLst>
            <a:ext uri="{FF2B5EF4-FFF2-40B4-BE49-F238E27FC236}">
              <a16:creationId xmlns:a16="http://schemas.microsoft.com/office/drawing/2014/main" id="{20D4DE04-700A-45D2-A33C-9C8C5D71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2DB5FA45-9E99-4F90-8984-151D41AA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6" name="Picture 2" descr="https://is.vic.lt/ris/space.png">
          <a:extLst>
            <a:ext uri="{FF2B5EF4-FFF2-40B4-BE49-F238E27FC236}">
              <a16:creationId xmlns:a16="http://schemas.microsoft.com/office/drawing/2014/main" id="{208217A4-AC30-4FEA-ABF7-70BE4D7C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4A6B2240-254C-488C-9FCF-FD7D21BB5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8" name="Picture 2" descr="https://is.vic.lt/ris/space.png">
          <a:extLst>
            <a:ext uri="{FF2B5EF4-FFF2-40B4-BE49-F238E27FC236}">
              <a16:creationId xmlns:a16="http://schemas.microsoft.com/office/drawing/2014/main" id="{EC478D00-B0E0-415D-9D0F-FD90E4F0E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1B8308D6-4D87-4CE3-8471-897DB4DC0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0" name="Picture 2" descr="https://is.vic.lt/ris/space.png">
          <a:extLst>
            <a:ext uri="{FF2B5EF4-FFF2-40B4-BE49-F238E27FC236}">
              <a16:creationId xmlns:a16="http://schemas.microsoft.com/office/drawing/2014/main" id="{0C5FDD61-46DD-4A3C-858C-A6B2C950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8B15A33F-3925-4A35-A4E7-F5CF348C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2" name="Picture 2" descr="https://is.vic.lt/ris/space.png">
          <a:extLst>
            <a:ext uri="{FF2B5EF4-FFF2-40B4-BE49-F238E27FC236}">
              <a16:creationId xmlns:a16="http://schemas.microsoft.com/office/drawing/2014/main" id="{73DD56CF-B5F5-4C1E-B2BB-61EE2A388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7EC181FB-7D85-4309-88F9-39B1541C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4" name="Picture 2" descr="https://is.vic.lt/ris/space.png">
          <a:extLst>
            <a:ext uri="{FF2B5EF4-FFF2-40B4-BE49-F238E27FC236}">
              <a16:creationId xmlns:a16="http://schemas.microsoft.com/office/drawing/2014/main" id="{AD526619-A3E6-4C12-AAF3-EA75A0F5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50292C26-74D4-4AF3-9A0E-717E48198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6" name="Picture 2" descr="https://is.vic.lt/ris/space.png">
          <a:extLst>
            <a:ext uri="{FF2B5EF4-FFF2-40B4-BE49-F238E27FC236}">
              <a16:creationId xmlns:a16="http://schemas.microsoft.com/office/drawing/2014/main" id="{1784A1A5-31B5-42E2-A152-DB83DF645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C738E9AB-8375-483E-AD6C-26D4DC07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8" name="Picture 2" descr="https://is.vic.lt/ris/space.png">
          <a:extLst>
            <a:ext uri="{FF2B5EF4-FFF2-40B4-BE49-F238E27FC236}">
              <a16:creationId xmlns:a16="http://schemas.microsoft.com/office/drawing/2014/main" id="{A32B74E9-FDE2-4D2A-9251-A85969A6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C7E07483-D26B-4882-BE73-E13F7032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0" name="Picture 2" descr="https://is.vic.lt/ris/space.png">
          <a:extLst>
            <a:ext uri="{FF2B5EF4-FFF2-40B4-BE49-F238E27FC236}">
              <a16:creationId xmlns:a16="http://schemas.microsoft.com/office/drawing/2014/main" id="{E299C010-069B-4125-AFD6-60C108A7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2707459A-4AB2-467E-88CA-79652298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2" name="Picture 2" descr="https://is.vic.lt/ris/space.png">
          <a:extLst>
            <a:ext uri="{FF2B5EF4-FFF2-40B4-BE49-F238E27FC236}">
              <a16:creationId xmlns:a16="http://schemas.microsoft.com/office/drawing/2014/main" id="{543D930E-DEBD-4FF1-9543-5E2F6D5FB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339DF36D-DDD1-4DD3-B4C3-78659D83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4" name="Picture 2" descr="https://is.vic.lt/ris/space.png">
          <a:extLst>
            <a:ext uri="{FF2B5EF4-FFF2-40B4-BE49-F238E27FC236}">
              <a16:creationId xmlns:a16="http://schemas.microsoft.com/office/drawing/2014/main" id="{747B3002-D463-4242-A411-1675695F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7D893EAD-8380-4363-86BB-E0964337A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6" name="Picture 2" descr="https://is.vic.lt/ris/space.png">
          <a:extLst>
            <a:ext uri="{FF2B5EF4-FFF2-40B4-BE49-F238E27FC236}">
              <a16:creationId xmlns:a16="http://schemas.microsoft.com/office/drawing/2014/main" id="{750D5A78-C286-45A7-8FEB-46AE15B4F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1A802D0C-FA67-4072-830C-3DC042845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8" name="Picture 2" descr="https://is.vic.lt/ris/space.png">
          <a:extLst>
            <a:ext uri="{FF2B5EF4-FFF2-40B4-BE49-F238E27FC236}">
              <a16:creationId xmlns:a16="http://schemas.microsoft.com/office/drawing/2014/main" id="{39F1BE15-7C45-47E5-9F11-FB1B48FD4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C0965C62-6217-40EF-A2BE-313E48180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10" name="Picture 2" descr="https://is.vic.lt/ris/space.png">
          <a:extLst>
            <a:ext uri="{FF2B5EF4-FFF2-40B4-BE49-F238E27FC236}">
              <a16:creationId xmlns:a16="http://schemas.microsoft.com/office/drawing/2014/main" id="{8723F40B-61E9-40DC-A1F0-1E5759998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CEE4F25E-3670-4E69-8D53-64CB5C63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812" name="Picture 2" descr="https://is.vic.lt/ris/space.png">
          <a:extLst>
            <a:ext uri="{FF2B5EF4-FFF2-40B4-BE49-F238E27FC236}">
              <a16:creationId xmlns:a16="http://schemas.microsoft.com/office/drawing/2014/main" id="{C315837C-35D3-4862-B389-3C50725F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F9C529E9-34E4-4C46-A3DE-E3D3D7F7C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4" name="Picture 2" descr="https://is.vic.lt/ris/space.png">
          <a:extLst>
            <a:ext uri="{FF2B5EF4-FFF2-40B4-BE49-F238E27FC236}">
              <a16:creationId xmlns:a16="http://schemas.microsoft.com/office/drawing/2014/main" id="{0A9A1AB5-1ED9-4B8D-B65D-E2DE1F74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FB3704FE-80F9-4170-987C-C87658405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6" name="Picture 2" descr="https://is.vic.lt/ris/space.png">
          <a:extLst>
            <a:ext uri="{FF2B5EF4-FFF2-40B4-BE49-F238E27FC236}">
              <a16:creationId xmlns:a16="http://schemas.microsoft.com/office/drawing/2014/main" id="{6F1627C5-12E2-46DD-A05E-D326FEAD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6780E534-4785-4BE3-A869-09F85B9D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8" name="Picture 2" descr="https://is.vic.lt/ris/space.png">
          <a:extLst>
            <a:ext uri="{FF2B5EF4-FFF2-40B4-BE49-F238E27FC236}">
              <a16:creationId xmlns:a16="http://schemas.microsoft.com/office/drawing/2014/main" id="{17F69C68-D92A-4D05-8A84-BB69E3289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3EF4B1B8-B37B-43C6-ADBE-6AC88E0FF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0" name="Picture 2" descr="https://is.vic.lt/ris/space.png">
          <a:extLst>
            <a:ext uri="{FF2B5EF4-FFF2-40B4-BE49-F238E27FC236}">
              <a16:creationId xmlns:a16="http://schemas.microsoft.com/office/drawing/2014/main" id="{DDC5A007-56CD-4766-A7CE-51B1972C9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35578BC1-DF1B-458F-B35F-D87AAAF1C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2" name="Picture 2" descr="https://is.vic.lt/ris/space.png">
          <a:extLst>
            <a:ext uri="{FF2B5EF4-FFF2-40B4-BE49-F238E27FC236}">
              <a16:creationId xmlns:a16="http://schemas.microsoft.com/office/drawing/2014/main" id="{B2A7D000-C45A-4ADD-89BB-ED07529F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84C23CE7-760E-4131-A018-62257F5E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4" name="Picture 2" descr="https://is.vic.lt/ris/space.png">
          <a:extLst>
            <a:ext uri="{FF2B5EF4-FFF2-40B4-BE49-F238E27FC236}">
              <a16:creationId xmlns:a16="http://schemas.microsoft.com/office/drawing/2014/main" id="{4A373597-41E2-4E0F-8DF4-9F7CCB097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6B7E2A4D-B832-4A9C-A1F5-255C445E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6" name="Picture 2" descr="https://is.vic.lt/ris/space.png">
          <a:extLst>
            <a:ext uri="{FF2B5EF4-FFF2-40B4-BE49-F238E27FC236}">
              <a16:creationId xmlns:a16="http://schemas.microsoft.com/office/drawing/2014/main" id="{83270738-FC9D-4C5E-9546-18D3A32B4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3AEC488A-6C9B-42B0-884C-318B8DFAC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8" name="Picture 2" descr="https://is.vic.lt/ris/space.png">
          <a:extLst>
            <a:ext uri="{FF2B5EF4-FFF2-40B4-BE49-F238E27FC236}">
              <a16:creationId xmlns:a16="http://schemas.microsoft.com/office/drawing/2014/main" id="{A43DE591-2419-49D9-9DBD-761D0917D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4C66DE1C-178D-4D75-8E2B-A7C1DC1B0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0" name="Picture 2" descr="https://is.vic.lt/ris/space.png">
          <a:extLst>
            <a:ext uri="{FF2B5EF4-FFF2-40B4-BE49-F238E27FC236}">
              <a16:creationId xmlns:a16="http://schemas.microsoft.com/office/drawing/2014/main" id="{9BA030B3-F05D-4ED9-AF02-405DE23E5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0C354BD5-C44C-4C9D-BD00-CA14A2E7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2" name="Picture 2" descr="https://is.vic.lt/ris/space.png">
          <a:extLst>
            <a:ext uri="{FF2B5EF4-FFF2-40B4-BE49-F238E27FC236}">
              <a16:creationId xmlns:a16="http://schemas.microsoft.com/office/drawing/2014/main" id="{B6783688-0749-45D1-884B-90D15F55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CAD1D319-ACE6-43D8-9D77-1CC779EA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4" name="Picture 2" descr="https://is.vic.lt/ris/space.png">
          <a:extLst>
            <a:ext uri="{FF2B5EF4-FFF2-40B4-BE49-F238E27FC236}">
              <a16:creationId xmlns:a16="http://schemas.microsoft.com/office/drawing/2014/main" id="{FB4A58A2-E885-493B-B92C-440D93F5C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566BD0D7-4428-443E-82DE-9F8A4739F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6" name="Picture 2" descr="https://is.vic.lt/ris/space.png">
          <a:extLst>
            <a:ext uri="{FF2B5EF4-FFF2-40B4-BE49-F238E27FC236}">
              <a16:creationId xmlns:a16="http://schemas.microsoft.com/office/drawing/2014/main" id="{BDC1C122-1EE6-4635-BACC-670B236C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68F69D75-AC3C-4FF1-BCC1-03732E5C0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563E2437-B22A-49CA-ACF4-9B8C76787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39" name="Picture 2" descr="https://is.vic.lt/ris/space.png">
          <a:extLst>
            <a:ext uri="{FF2B5EF4-FFF2-40B4-BE49-F238E27FC236}">
              <a16:creationId xmlns:a16="http://schemas.microsoft.com/office/drawing/2014/main" id="{CC9DD49C-85DD-4039-B442-EAE2C8C0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EAF47EA2-C9E7-48F6-9930-A0AF87628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1" name="Picture 2" descr="https://is.vic.lt/ris/space.png">
          <a:extLst>
            <a:ext uri="{FF2B5EF4-FFF2-40B4-BE49-F238E27FC236}">
              <a16:creationId xmlns:a16="http://schemas.microsoft.com/office/drawing/2014/main" id="{E398CBD2-9245-424C-93A4-E4F8471D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8DB649CE-F50E-449F-9F26-D2DB8551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3" name="Picture 2" descr="https://is.vic.lt/ris/space.png">
          <a:extLst>
            <a:ext uri="{FF2B5EF4-FFF2-40B4-BE49-F238E27FC236}">
              <a16:creationId xmlns:a16="http://schemas.microsoft.com/office/drawing/2014/main" id="{377EA124-DE10-48BD-8A03-FC7DE724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14F12087-D54B-4BD4-9F19-204BE3A3E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5" name="Picture 2" descr="https://is.vic.lt/ris/space.png">
          <a:extLst>
            <a:ext uri="{FF2B5EF4-FFF2-40B4-BE49-F238E27FC236}">
              <a16:creationId xmlns:a16="http://schemas.microsoft.com/office/drawing/2014/main" id="{86C95755-6E07-420E-9700-2FDA32EAA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ED87F317-1D18-401F-BF76-F2BD9D68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7" name="Picture 2" descr="https://is.vic.lt/ris/space.png">
          <a:extLst>
            <a:ext uri="{FF2B5EF4-FFF2-40B4-BE49-F238E27FC236}">
              <a16:creationId xmlns:a16="http://schemas.microsoft.com/office/drawing/2014/main" id="{691077D4-72C5-4DDE-8E5C-98A700A0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41764FB9-B649-433D-881C-861FC1DA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49" name="Picture 2" descr="https://is.vic.lt/ris/space.png">
          <a:extLst>
            <a:ext uri="{FF2B5EF4-FFF2-40B4-BE49-F238E27FC236}">
              <a16:creationId xmlns:a16="http://schemas.microsoft.com/office/drawing/2014/main" id="{5756FF57-E84D-4DA5-938E-91D8E1382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41C54FD6-FDF5-4F4E-8341-26BDE888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1" name="Picture 2" descr="https://is.vic.lt/ris/space.png">
          <a:extLst>
            <a:ext uri="{FF2B5EF4-FFF2-40B4-BE49-F238E27FC236}">
              <a16:creationId xmlns:a16="http://schemas.microsoft.com/office/drawing/2014/main" id="{B5397A1D-A90C-4D3C-9DA2-EF920E4D2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E41188FB-19B8-44EB-B442-E6B920EA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3" name="Picture 2" descr="https://is.vic.lt/ris/space.png">
          <a:extLst>
            <a:ext uri="{FF2B5EF4-FFF2-40B4-BE49-F238E27FC236}">
              <a16:creationId xmlns:a16="http://schemas.microsoft.com/office/drawing/2014/main" id="{E3D9C9A3-F46B-4918-B3FA-677E56BD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3F3998C0-237B-4DC0-B24C-BA6DE323F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149157E1-46C8-4DC7-913E-238EEF1BA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6" name="Picture 2" descr="https://is.vic.lt/ris/space.png">
          <a:extLst>
            <a:ext uri="{FF2B5EF4-FFF2-40B4-BE49-F238E27FC236}">
              <a16:creationId xmlns:a16="http://schemas.microsoft.com/office/drawing/2014/main" id="{8A0BA667-1E5D-4BEB-9728-8F310578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1949464D-2D05-46C9-8D15-4B1E9F19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8" name="Picture 2" descr="https://is.vic.lt/ris/space.png">
          <a:extLst>
            <a:ext uri="{FF2B5EF4-FFF2-40B4-BE49-F238E27FC236}">
              <a16:creationId xmlns:a16="http://schemas.microsoft.com/office/drawing/2014/main" id="{10B4A570-1478-4430-ADC8-DD078BF1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DB0DA7AF-39C2-4907-8AFF-83FC3497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0" name="Picture 2" descr="https://is.vic.lt/ris/space.png">
          <a:extLst>
            <a:ext uri="{FF2B5EF4-FFF2-40B4-BE49-F238E27FC236}">
              <a16:creationId xmlns:a16="http://schemas.microsoft.com/office/drawing/2014/main" id="{995057DC-BC31-47C8-809C-60EB939F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54EBDB45-56DA-4E99-9706-796B2D66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2" name="Picture 2" descr="https://is.vic.lt/ris/space.png">
          <a:extLst>
            <a:ext uri="{FF2B5EF4-FFF2-40B4-BE49-F238E27FC236}">
              <a16:creationId xmlns:a16="http://schemas.microsoft.com/office/drawing/2014/main" id="{69A3ADBD-B15B-4C66-9F47-B0205471D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A619D9F0-0E76-4918-8BBF-E1F94F773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4" name="Picture 2" descr="https://is.vic.lt/ris/space.png">
          <a:extLst>
            <a:ext uri="{FF2B5EF4-FFF2-40B4-BE49-F238E27FC236}">
              <a16:creationId xmlns:a16="http://schemas.microsoft.com/office/drawing/2014/main" id="{3AC9985A-B97B-4EFB-83AE-3489AFC99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58DA09EC-DB3E-4776-AAE8-863390CC5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6" name="Picture 2" descr="https://is.vic.lt/ris/space.png">
          <a:extLst>
            <a:ext uri="{FF2B5EF4-FFF2-40B4-BE49-F238E27FC236}">
              <a16:creationId xmlns:a16="http://schemas.microsoft.com/office/drawing/2014/main" id="{20345CE5-5109-4FCD-9757-A55C76455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0AACA1A0-0936-45A0-9F05-79AFF83C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8" name="Picture 2" descr="https://is.vic.lt/ris/space.png">
          <a:extLst>
            <a:ext uri="{FF2B5EF4-FFF2-40B4-BE49-F238E27FC236}">
              <a16:creationId xmlns:a16="http://schemas.microsoft.com/office/drawing/2014/main" id="{CE2EA7C2-828C-4319-8451-D56929B0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1652C9B7-95E3-4E27-80CB-59F2A8CA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0" name="Picture 2" descr="https://is.vic.lt/ris/space.png">
          <a:extLst>
            <a:ext uri="{FF2B5EF4-FFF2-40B4-BE49-F238E27FC236}">
              <a16:creationId xmlns:a16="http://schemas.microsoft.com/office/drawing/2014/main" id="{93F40EA2-B0BD-473F-BBF2-E1849A97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576FBA4A-DFCF-4946-98A2-2388C832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2" name="Picture 2" descr="https://is.vic.lt/ris/space.png">
          <a:extLst>
            <a:ext uri="{FF2B5EF4-FFF2-40B4-BE49-F238E27FC236}">
              <a16:creationId xmlns:a16="http://schemas.microsoft.com/office/drawing/2014/main" id="{4ED87084-F3E7-433B-8373-98D7C723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7FF23BB8-89BE-406F-957F-7518F941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4" name="Picture 2" descr="https://is.vic.lt/ris/space.png">
          <a:extLst>
            <a:ext uri="{FF2B5EF4-FFF2-40B4-BE49-F238E27FC236}">
              <a16:creationId xmlns:a16="http://schemas.microsoft.com/office/drawing/2014/main" id="{A76FD9C2-4FF8-4079-866F-A4D2CD3BB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0F7AA029-D91E-497B-AD32-6EF85CA27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6" name="Picture 2" descr="https://is.vic.lt/ris/space.png">
          <a:extLst>
            <a:ext uri="{FF2B5EF4-FFF2-40B4-BE49-F238E27FC236}">
              <a16:creationId xmlns:a16="http://schemas.microsoft.com/office/drawing/2014/main" id="{6BB4A4E0-59C1-4B69-95B1-B9DD3D9F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995790C9-E5A7-4AEB-8433-FAA625CA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8" name="Picture 2" descr="https://is.vic.lt/ris/space.png">
          <a:extLst>
            <a:ext uri="{FF2B5EF4-FFF2-40B4-BE49-F238E27FC236}">
              <a16:creationId xmlns:a16="http://schemas.microsoft.com/office/drawing/2014/main" id="{9B7C4755-0768-4ADD-B76F-87FFB88C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B5CDFAE0-DE90-4A88-9F6F-5B8FA8E3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0" name="Picture 2" descr="https://is.vic.lt/ris/space.png">
          <a:extLst>
            <a:ext uri="{FF2B5EF4-FFF2-40B4-BE49-F238E27FC236}">
              <a16:creationId xmlns:a16="http://schemas.microsoft.com/office/drawing/2014/main" id="{039078D2-1745-47CC-8DA0-85E8D3EA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0AF45390-17AC-4E45-8CEC-B304E939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2" name="Picture 2" descr="https://is.vic.lt/ris/space.png">
          <a:extLst>
            <a:ext uri="{FF2B5EF4-FFF2-40B4-BE49-F238E27FC236}">
              <a16:creationId xmlns:a16="http://schemas.microsoft.com/office/drawing/2014/main" id="{8C19A9D4-6FA8-4EE0-9E9E-CCA3A8DC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D639C4D2-A799-41A7-B1C2-E9C23063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4" name="Picture 2" descr="https://is.vic.lt/ris/space.png">
          <a:extLst>
            <a:ext uri="{FF2B5EF4-FFF2-40B4-BE49-F238E27FC236}">
              <a16:creationId xmlns:a16="http://schemas.microsoft.com/office/drawing/2014/main" id="{48E4B557-3C3D-4230-8EC2-79C55C565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47EEF03E-1164-46BD-9FC7-42066E59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6" name="Picture 2" descr="https://is.vic.lt/ris/space.png">
          <a:extLst>
            <a:ext uri="{FF2B5EF4-FFF2-40B4-BE49-F238E27FC236}">
              <a16:creationId xmlns:a16="http://schemas.microsoft.com/office/drawing/2014/main" id="{901F20AF-181A-4829-9455-52A42DE09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53D22CEC-69D4-4E48-B6F4-B0945E33E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8" name="Picture 2" descr="https://is.vic.lt/ris/space.png">
          <a:extLst>
            <a:ext uri="{FF2B5EF4-FFF2-40B4-BE49-F238E27FC236}">
              <a16:creationId xmlns:a16="http://schemas.microsoft.com/office/drawing/2014/main" id="{925B94A3-60C3-4101-A711-C1AB860B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13AD1740-708D-492E-9FC8-E458A874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1890" name="Picture 2" descr="https://is.vic.lt/ris/space.png">
          <a:extLst>
            <a:ext uri="{FF2B5EF4-FFF2-40B4-BE49-F238E27FC236}">
              <a16:creationId xmlns:a16="http://schemas.microsoft.com/office/drawing/2014/main" id="{85CDC5CA-26D4-4359-B2E7-BE08F892E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1146EBB0-AFD1-446B-8E3B-A225BD6E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2" name="Picture 2" descr="https://is.vic.lt/ris/space.png">
          <a:extLst>
            <a:ext uri="{FF2B5EF4-FFF2-40B4-BE49-F238E27FC236}">
              <a16:creationId xmlns:a16="http://schemas.microsoft.com/office/drawing/2014/main" id="{97EF21D0-D661-4FA3-A753-169B9463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1CE9D2AC-2364-4251-94EE-3D0EE78E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4" name="Picture 2" descr="https://is.vic.lt/ris/space.png">
          <a:extLst>
            <a:ext uri="{FF2B5EF4-FFF2-40B4-BE49-F238E27FC236}">
              <a16:creationId xmlns:a16="http://schemas.microsoft.com/office/drawing/2014/main" id="{6A3641A7-5AFC-431C-8772-53B912E3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479E0E4E-D54A-4566-A996-855D59873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6" name="Picture 2" descr="https://is.vic.lt/ris/space.png">
          <a:extLst>
            <a:ext uri="{FF2B5EF4-FFF2-40B4-BE49-F238E27FC236}">
              <a16:creationId xmlns:a16="http://schemas.microsoft.com/office/drawing/2014/main" id="{5EEECC14-06B9-4EA3-B238-6B76F0C93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4F822327-A3F7-48D3-A382-0ADAA315D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98" name="Picture 2" descr="https://is.vic.lt/ris/space.png">
          <a:extLst>
            <a:ext uri="{FF2B5EF4-FFF2-40B4-BE49-F238E27FC236}">
              <a16:creationId xmlns:a16="http://schemas.microsoft.com/office/drawing/2014/main" id="{245EEC05-3122-4CCD-8BAC-E1E337AB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940025C2-C8A0-4AAE-A2CC-ECED0341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0" name="Picture 2" descr="https://is.vic.lt/ris/space.png">
          <a:extLst>
            <a:ext uri="{FF2B5EF4-FFF2-40B4-BE49-F238E27FC236}">
              <a16:creationId xmlns:a16="http://schemas.microsoft.com/office/drawing/2014/main" id="{9F1DB6B2-D3AA-475D-AC02-59BC7C6D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81439742-0509-49B1-9FF9-89969FE95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2" name="Picture 2" descr="https://is.vic.lt/ris/space.png">
          <a:extLst>
            <a:ext uri="{FF2B5EF4-FFF2-40B4-BE49-F238E27FC236}">
              <a16:creationId xmlns:a16="http://schemas.microsoft.com/office/drawing/2014/main" id="{179B87A5-CB05-4814-9C04-D7AB96D3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F6A13281-F87C-44EB-8D7F-36C05688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4" name="Picture 2" descr="https://is.vic.lt/ris/space.png">
          <a:extLst>
            <a:ext uri="{FF2B5EF4-FFF2-40B4-BE49-F238E27FC236}">
              <a16:creationId xmlns:a16="http://schemas.microsoft.com/office/drawing/2014/main" id="{A6D0AD62-E2DD-4079-B1D3-B27D6B3A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5DB37529-AA4B-49D2-A950-4615F102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6" name="Picture 2" descr="https://is.vic.lt/ris/space.png">
          <a:extLst>
            <a:ext uri="{FF2B5EF4-FFF2-40B4-BE49-F238E27FC236}">
              <a16:creationId xmlns:a16="http://schemas.microsoft.com/office/drawing/2014/main" id="{17C88A65-1158-41BE-95DB-413BDA5A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86D6AE45-4757-47E5-8A29-7FD7C2957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8" name="Picture 2" descr="https://is.vic.lt/ris/space.png">
          <a:extLst>
            <a:ext uri="{FF2B5EF4-FFF2-40B4-BE49-F238E27FC236}">
              <a16:creationId xmlns:a16="http://schemas.microsoft.com/office/drawing/2014/main" id="{47E67FB4-65AD-4FBB-983C-3A5FA186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049F4D7D-3C4E-41E8-8561-11CC9869C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0" name="Picture 2" descr="https://is.vic.lt/ris/space.png">
          <a:extLst>
            <a:ext uri="{FF2B5EF4-FFF2-40B4-BE49-F238E27FC236}">
              <a16:creationId xmlns:a16="http://schemas.microsoft.com/office/drawing/2014/main" id="{FF9B2C6E-A4B6-4DAE-8724-969649B3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4A92E34C-CEB6-468B-8A9A-2C8D872C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2" name="Picture 2" descr="https://is.vic.lt/ris/space.png">
          <a:extLst>
            <a:ext uri="{FF2B5EF4-FFF2-40B4-BE49-F238E27FC236}">
              <a16:creationId xmlns:a16="http://schemas.microsoft.com/office/drawing/2014/main" id="{B8D9BA22-2A49-4904-81C6-173E8E57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D0492DB1-19C1-4733-8834-47FB7697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4" name="Picture 2" descr="https://is.vic.lt/ris/space.png">
          <a:extLst>
            <a:ext uri="{FF2B5EF4-FFF2-40B4-BE49-F238E27FC236}">
              <a16:creationId xmlns:a16="http://schemas.microsoft.com/office/drawing/2014/main" id="{5070383A-15EB-4F96-9EC8-A294A5D8D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6BC873E6-27B4-4CFF-9FEF-591ACD875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FA2729CE-0C49-4EF1-AF02-708159CE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7" name="Picture 2" descr="https://is.vic.lt/ris/space.png">
          <a:extLst>
            <a:ext uri="{FF2B5EF4-FFF2-40B4-BE49-F238E27FC236}">
              <a16:creationId xmlns:a16="http://schemas.microsoft.com/office/drawing/2014/main" id="{3DE36FFE-04D3-4E75-B78A-1A9B1A22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4E9F371A-B405-4D27-AD5A-AAE1B428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19" name="Picture 2" descr="https://is.vic.lt/ris/space.png">
          <a:extLst>
            <a:ext uri="{FF2B5EF4-FFF2-40B4-BE49-F238E27FC236}">
              <a16:creationId xmlns:a16="http://schemas.microsoft.com/office/drawing/2014/main" id="{0E467A6A-5307-4BE3-9415-F18A61457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3DFC535D-4870-47AA-8B1E-630337FFB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1" name="Picture 2" descr="https://is.vic.lt/ris/space.png">
          <a:extLst>
            <a:ext uri="{FF2B5EF4-FFF2-40B4-BE49-F238E27FC236}">
              <a16:creationId xmlns:a16="http://schemas.microsoft.com/office/drawing/2014/main" id="{DE012C3A-8129-48FE-9DBF-D8549124C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A3694D87-1BEA-4198-9AA1-A391DED56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3" name="Picture 2" descr="https://is.vic.lt/ris/space.png">
          <a:extLst>
            <a:ext uri="{FF2B5EF4-FFF2-40B4-BE49-F238E27FC236}">
              <a16:creationId xmlns:a16="http://schemas.microsoft.com/office/drawing/2014/main" id="{44562B78-B3BD-4577-91BE-9FB019DB7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5823DC53-CE0E-4DA7-9E7D-538A7936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5" name="Picture 2" descr="https://is.vic.lt/ris/space.png">
          <a:extLst>
            <a:ext uri="{FF2B5EF4-FFF2-40B4-BE49-F238E27FC236}">
              <a16:creationId xmlns:a16="http://schemas.microsoft.com/office/drawing/2014/main" id="{1C8ECADA-53ED-43F6-B8F4-5C8E6B13E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9843A6B5-E2C7-4B1D-834C-E5CA1937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7" name="Picture 2" descr="https://is.vic.lt/ris/space.png">
          <a:extLst>
            <a:ext uri="{FF2B5EF4-FFF2-40B4-BE49-F238E27FC236}">
              <a16:creationId xmlns:a16="http://schemas.microsoft.com/office/drawing/2014/main" id="{6C95E6A0-8A31-49CB-9923-481E6E31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2D954F5F-807A-465E-A93D-CD848824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29" name="Picture 2" descr="https://is.vic.lt/ris/space.png">
          <a:extLst>
            <a:ext uri="{FF2B5EF4-FFF2-40B4-BE49-F238E27FC236}">
              <a16:creationId xmlns:a16="http://schemas.microsoft.com/office/drawing/2014/main" id="{DF026047-2407-40CD-9070-4DFCE4EA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351204B0-6A1E-4E8D-99FC-A66EE9FF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1" name="Picture 2" descr="https://is.vic.lt/ris/space.png">
          <a:extLst>
            <a:ext uri="{FF2B5EF4-FFF2-40B4-BE49-F238E27FC236}">
              <a16:creationId xmlns:a16="http://schemas.microsoft.com/office/drawing/2014/main" id="{25EF2817-8E36-4BEA-972B-87E756E1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9D07ED51-AC25-405C-8D76-9C95F0FC1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76788D45-FA39-4DCE-B5AE-9058A849C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4" name="Picture 2" descr="https://is.vic.lt/ris/space.png">
          <a:extLst>
            <a:ext uri="{FF2B5EF4-FFF2-40B4-BE49-F238E27FC236}">
              <a16:creationId xmlns:a16="http://schemas.microsoft.com/office/drawing/2014/main" id="{6C0AF17F-AD9C-45D4-AC65-00F681A9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06122AB4-12CC-4BA5-8CA6-1690913E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6" name="Picture 2" descr="https://is.vic.lt/ris/space.png">
          <a:extLst>
            <a:ext uri="{FF2B5EF4-FFF2-40B4-BE49-F238E27FC236}">
              <a16:creationId xmlns:a16="http://schemas.microsoft.com/office/drawing/2014/main" id="{F7C5E158-042D-450A-A8A5-F627C946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1639104B-FDFF-49BE-8ACB-5B4D46A8F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8" name="Picture 2" descr="https://is.vic.lt/ris/space.png">
          <a:extLst>
            <a:ext uri="{FF2B5EF4-FFF2-40B4-BE49-F238E27FC236}">
              <a16:creationId xmlns:a16="http://schemas.microsoft.com/office/drawing/2014/main" id="{EFAC0BBA-50B1-4B49-BA47-F1DF21D2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68AD20B4-C055-4465-BDD7-773AB54B3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0" name="Picture 2" descr="https://is.vic.lt/ris/space.png">
          <a:extLst>
            <a:ext uri="{FF2B5EF4-FFF2-40B4-BE49-F238E27FC236}">
              <a16:creationId xmlns:a16="http://schemas.microsoft.com/office/drawing/2014/main" id="{B5013CCD-9547-481D-B070-09A7221DA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094D795C-CA2D-4726-9255-EF96704F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2" name="Picture 2" descr="https://is.vic.lt/ris/space.png">
          <a:extLst>
            <a:ext uri="{FF2B5EF4-FFF2-40B4-BE49-F238E27FC236}">
              <a16:creationId xmlns:a16="http://schemas.microsoft.com/office/drawing/2014/main" id="{08F5EEED-2F2A-4C25-A028-39EE696F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648DC45E-7AE1-4325-9A15-ED5F6E85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4" name="Picture 2" descr="https://is.vic.lt/ris/space.png">
          <a:extLst>
            <a:ext uri="{FF2B5EF4-FFF2-40B4-BE49-F238E27FC236}">
              <a16:creationId xmlns:a16="http://schemas.microsoft.com/office/drawing/2014/main" id="{AA8689A8-DC42-4F50-B4D2-AF9936ED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B47297E8-491E-415E-9FE0-D70203CB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6" name="Picture 2" descr="https://is.vic.lt/ris/space.png">
          <a:extLst>
            <a:ext uri="{FF2B5EF4-FFF2-40B4-BE49-F238E27FC236}">
              <a16:creationId xmlns:a16="http://schemas.microsoft.com/office/drawing/2014/main" id="{32CED0B1-8F73-40AF-9BB3-D2A7C620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0CF065C6-447D-49DF-9AC8-8B23009A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8" name="Picture 2" descr="https://is.vic.lt/ris/space.png">
          <a:extLst>
            <a:ext uri="{FF2B5EF4-FFF2-40B4-BE49-F238E27FC236}">
              <a16:creationId xmlns:a16="http://schemas.microsoft.com/office/drawing/2014/main" id="{B8D8E1E7-07E3-4708-BEAA-AF50A9EC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B0AC808C-4D00-47AB-BD5F-018E4627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0" name="Picture 2" descr="https://is.vic.lt/ris/space.png">
          <a:extLst>
            <a:ext uri="{FF2B5EF4-FFF2-40B4-BE49-F238E27FC236}">
              <a16:creationId xmlns:a16="http://schemas.microsoft.com/office/drawing/2014/main" id="{21CA568D-2991-4791-B4C4-3B36836E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32B7A02E-ECCC-4526-8095-BDE59EEA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2" name="Picture 2" descr="https://is.vic.lt/ris/space.png">
          <a:extLst>
            <a:ext uri="{FF2B5EF4-FFF2-40B4-BE49-F238E27FC236}">
              <a16:creationId xmlns:a16="http://schemas.microsoft.com/office/drawing/2014/main" id="{5B87C154-56E3-495C-8F37-9DDFE872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E1E3D7C0-1283-47C6-B152-E05D7026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4" name="Picture 2" descr="https://is.vic.lt/ris/space.png">
          <a:extLst>
            <a:ext uri="{FF2B5EF4-FFF2-40B4-BE49-F238E27FC236}">
              <a16:creationId xmlns:a16="http://schemas.microsoft.com/office/drawing/2014/main" id="{BCDF2A2B-46F1-49D2-B21E-6AB6D9F0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DC58A3BA-AAFA-460C-93F1-C56DAB57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6" name="Picture 2" descr="https://is.vic.lt/ris/space.png">
          <a:extLst>
            <a:ext uri="{FF2B5EF4-FFF2-40B4-BE49-F238E27FC236}">
              <a16:creationId xmlns:a16="http://schemas.microsoft.com/office/drawing/2014/main" id="{1EA0821F-CCE1-4185-A77D-F5C5D26C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6E0E0AD6-550A-422E-9154-3FB235959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8" name="Picture 2" descr="https://is.vic.lt/ris/space.png">
          <a:extLst>
            <a:ext uri="{FF2B5EF4-FFF2-40B4-BE49-F238E27FC236}">
              <a16:creationId xmlns:a16="http://schemas.microsoft.com/office/drawing/2014/main" id="{CDC054B8-C441-4A7E-B1B8-3DE93FA0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1505330C-F0C2-4478-8FB3-DDD2E57A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0" name="Picture 2" descr="https://is.vic.lt/ris/space.png">
          <a:extLst>
            <a:ext uri="{FF2B5EF4-FFF2-40B4-BE49-F238E27FC236}">
              <a16:creationId xmlns:a16="http://schemas.microsoft.com/office/drawing/2014/main" id="{02676608-EC20-4E5A-9DD1-CC7872CAA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661504F1-3997-479C-BF12-7B57B4389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2" name="Picture 2" descr="https://is.vic.lt/ris/space.png">
          <a:extLst>
            <a:ext uri="{FF2B5EF4-FFF2-40B4-BE49-F238E27FC236}">
              <a16:creationId xmlns:a16="http://schemas.microsoft.com/office/drawing/2014/main" id="{F9B8659F-71E9-4395-A97F-00F6B8C4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BAFACF9D-FF25-431D-B65A-CC0FE443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4" name="Picture 2" descr="https://is.vic.lt/ris/space.png">
          <a:extLst>
            <a:ext uri="{FF2B5EF4-FFF2-40B4-BE49-F238E27FC236}">
              <a16:creationId xmlns:a16="http://schemas.microsoft.com/office/drawing/2014/main" id="{6A7DD270-585D-4EB7-9FC7-2AF89599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39BFE1E0-42EF-4DCB-A634-75C2EDBD9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6" name="Picture 2" descr="https://is.vic.lt/ris/space.png">
          <a:extLst>
            <a:ext uri="{FF2B5EF4-FFF2-40B4-BE49-F238E27FC236}">
              <a16:creationId xmlns:a16="http://schemas.microsoft.com/office/drawing/2014/main" id="{492D7B92-FC54-4258-98E8-CFF836F1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E0723F44-03A8-43A3-B17D-29B725BE9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1968" name="Picture 2" descr="https://is.vic.lt/ris/space.png">
          <a:extLst>
            <a:ext uri="{FF2B5EF4-FFF2-40B4-BE49-F238E27FC236}">
              <a16:creationId xmlns:a16="http://schemas.microsoft.com/office/drawing/2014/main" id="{8EB52BAA-8119-4133-9A1F-75FEB399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3439C2C5-2DE4-42C7-8B17-437406CE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0" name="Picture 2" descr="https://is.vic.lt/ris/space.png">
          <a:extLst>
            <a:ext uri="{FF2B5EF4-FFF2-40B4-BE49-F238E27FC236}">
              <a16:creationId xmlns:a16="http://schemas.microsoft.com/office/drawing/2014/main" id="{2AA9F2C5-5682-4E8F-9F03-C22CE66CB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949407AD-F71C-44D9-90A8-423718125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2" name="Picture 2" descr="https://is.vic.lt/ris/space.png">
          <a:extLst>
            <a:ext uri="{FF2B5EF4-FFF2-40B4-BE49-F238E27FC236}">
              <a16:creationId xmlns:a16="http://schemas.microsoft.com/office/drawing/2014/main" id="{91D50DA8-E59F-44B1-B38D-0A691319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250BD210-CD7D-4BF1-B6CA-26C3BD61B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4" name="Picture 2" descr="https://is.vic.lt/ris/space.png">
          <a:extLst>
            <a:ext uri="{FF2B5EF4-FFF2-40B4-BE49-F238E27FC236}">
              <a16:creationId xmlns:a16="http://schemas.microsoft.com/office/drawing/2014/main" id="{694C9AC8-AC9A-43FD-81BA-3F78BFBA0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F0FE2485-C6C4-48EC-88FE-5B1275D96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76" name="Picture 2" descr="https://is.vic.lt/ris/space.png">
          <a:extLst>
            <a:ext uri="{FF2B5EF4-FFF2-40B4-BE49-F238E27FC236}">
              <a16:creationId xmlns:a16="http://schemas.microsoft.com/office/drawing/2014/main" id="{553737CD-4CB5-4708-AF1C-0C491EEB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DECC59D9-B63D-4916-8EC5-32BE0DAC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78" name="Picture 2" descr="https://is.vic.lt/ris/space.png">
          <a:extLst>
            <a:ext uri="{FF2B5EF4-FFF2-40B4-BE49-F238E27FC236}">
              <a16:creationId xmlns:a16="http://schemas.microsoft.com/office/drawing/2014/main" id="{A5BAB403-6634-4048-BE19-413FEFDF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3BE5F807-C546-430D-81C9-AFAA6E843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0" name="Picture 2" descr="https://is.vic.lt/ris/space.png">
          <a:extLst>
            <a:ext uri="{FF2B5EF4-FFF2-40B4-BE49-F238E27FC236}">
              <a16:creationId xmlns:a16="http://schemas.microsoft.com/office/drawing/2014/main" id="{7ABBAEA5-7196-4401-85D8-44AF96AB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69D101C2-3A39-43D6-B322-DDE5DA5A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2" name="Picture 2" descr="https://is.vic.lt/ris/space.png">
          <a:extLst>
            <a:ext uri="{FF2B5EF4-FFF2-40B4-BE49-F238E27FC236}">
              <a16:creationId xmlns:a16="http://schemas.microsoft.com/office/drawing/2014/main" id="{BECB3523-EC53-48CC-8A06-AB0227AF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AC4499FB-05BB-4C96-AF58-5C3430A2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4" name="Picture 2" descr="https://is.vic.lt/ris/space.png">
          <a:extLst>
            <a:ext uri="{FF2B5EF4-FFF2-40B4-BE49-F238E27FC236}">
              <a16:creationId xmlns:a16="http://schemas.microsoft.com/office/drawing/2014/main" id="{8BF9D73A-D63E-486F-8CBF-E9BA7E63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3DA61DB4-9BE8-445F-90E7-FBB8F750B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6" name="Picture 2" descr="https://is.vic.lt/ris/space.png">
          <a:extLst>
            <a:ext uri="{FF2B5EF4-FFF2-40B4-BE49-F238E27FC236}">
              <a16:creationId xmlns:a16="http://schemas.microsoft.com/office/drawing/2014/main" id="{8E25BAB0-6776-4447-BD5B-800D41B03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69366F80-EA82-42AB-A281-426AC3D6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8" name="Picture 2" descr="https://is.vic.lt/ris/space.png">
          <a:extLst>
            <a:ext uri="{FF2B5EF4-FFF2-40B4-BE49-F238E27FC236}">
              <a16:creationId xmlns:a16="http://schemas.microsoft.com/office/drawing/2014/main" id="{19E75BA2-0E9F-46AE-A36D-F3F4F3AF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7667540A-5632-4236-9DA0-AEA42DCE8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0" name="Picture 2" descr="https://is.vic.lt/ris/space.png">
          <a:extLst>
            <a:ext uri="{FF2B5EF4-FFF2-40B4-BE49-F238E27FC236}">
              <a16:creationId xmlns:a16="http://schemas.microsoft.com/office/drawing/2014/main" id="{CC8007FA-2335-4C29-9F60-7EC11570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914DD6D6-4DC1-4997-B3A6-4DE2B1F5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2" name="Picture 2" descr="https://is.vic.lt/ris/space.png">
          <a:extLst>
            <a:ext uri="{FF2B5EF4-FFF2-40B4-BE49-F238E27FC236}">
              <a16:creationId xmlns:a16="http://schemas.microsoft.com/office/drawing/2014/main" id="{36F72328-C4E4-4911-97DE-98DDBEE0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1A7932C7-89AF-49A1-A999-801F1D2E3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A2BE4E53-6C4C-4DC8-BA19-E88ED15D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5" name="Picture 2" descr="https://is.vic.lt/ris/space.png">
          <a:extLst>
            <a:ext uri="{FF2B5EF4-FFF2-40B4-BE49-F238E27FC236}">
              <a16:creationId xmlns:a16="http://schemas.microsoft.com/office/drawing/2014/main" id="{7CE756F4-ECEE-4D29-BD68-AC71926C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F8E4BD81-7645-4ED9-A6DC-709EAA38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7" name="Picture 2" descr="https://is.vic.lt/ris/space.png">
          <a:extLst>
            <a:ext uri="{FF2B5EF4-FFF2-40B4-BE49-F238E27FC236}">
              <a16:creationId xmlns:a16="http://schemas.microsoft.com/office/drawing/2014/main" id="{DE0D5FDA-549B-410D-B9F1-764CC5C8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5DB82046-AD13-47E4-8D82-89081F730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1999" name="Picture 2" descr="https://is.vic.lt/ris/space.png">
          <a:extLst>
            <a:ext uri="{FF2B5EF4-FFF2-40B4-BE49-F238E27FC236}">
              <a16:creationId xmlns:a16="http://schemas.microsoft.com/office/drawing/2014/main" id="{C0399793-E052-4A46-A6E6-650C65E0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73D72AE4-0C38-4743-810A-F9E0D30FE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1" name="Picture 2" descr="https://is.vic.lt/ris/space.png">
          <a:extLst>
            <a:ext uri="{FF2B5EF4-FFF2-40B4-BE49-F238E27FC236}">
              <a16:creationId xmlns:a16="http://schemas.microsoft.com/office/drawing/2014/main" id="{B9E59D00-E75F-4F49-8AE3-AF99C9A8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1B501C73-689B-41EF-9E35-17203BB8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3" name="Picture 2" descr="https://is.vic.lt/ris/space.png">
          <a:extLst>
            <a:ext uri="{FF2B5EF4-FFF2-40B4-BE49-F238E27FC236}">
              <a16:creationId xmlns:a16="http://schemas.microsoft.com/office/drawing/2014/main" id="{D2A60CBB-4AE8-4146-9C98-DFDB05820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16EEB9A2-2687-4066-AFE8-EA656EF5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5" name="Picture 2" descr="https://is.vic.lt/ris/space.png">
          <a:extLst>
            <a:ext uri="{FF2B5EF4-FFF2-40B4-BE49-F238E27FC236}">
              <a16:creationId xmlns:a16="http://schemas.microsoft.com/office/drawing/2014/main" id="{E2EAC2A6-28D7-433F-95F6-704FA8BB5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ECFD5215-3A29-4BB0-8B35-75EB4BD03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7" name="Picture 2" descr="https://is.vic.lt/ris/space.png">
          <a:extLst>
            <a:ext uri="{FF2B5EF4-FFF2-40B4-BE49-F238E27FC236}">
              <a16:creationId xmlns:a16="http://schemas.microsoft.com/office/drawing/2014/main" id="{D07BEAFD-DC9B-4A31-A3A7-39D32F0B3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1EED696C-D39D-4407-9358-FB5F9E56F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09" name="Picture 2" descr="https://is.vic.lt/ris/space.png">
          <a:extLst>
            <a:ext uri="{FF2B5EF4-FFF2-40B4-BE49-F238E27FC236}">
              <a16:creationId xmlns:a16="http://schemas.microsoft.com/office/drawing/2014/main" id="{1FD0FBFA-CECE-4D29-8DFF-A278DE83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0DB7D101-BA1F-4BA6-8478-AE31A0AF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1F51A34F-32F5-4C67-ABF5-35FA0AA50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2" name="Picture 2" descr="https://is.vic.lt/ris/space.png">
          <a:extLst>
            <a:ext uri="{FF2B5EF4-FFF2-40B4-BE49-F238E27FC236}">
              <a16:creationId xmlns:a16="http://schemas.microsoft.com/office/drawing/2014/main" id="{5CFD7557-F7DC-4C07-B9E2-BA06ED00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2F5436F0-F3B2-4944-B62C-9EBA6C1D9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4" name="Picture 2" descr="https://is.vic.lt/ris/space.png">
          <a:extLst>
            <a:ext uri="{FF2B5EF4-FFF2-40B4-BE49-F238E27FC236}">
              <a16:creationId xmlns:a16="http://schemas.microsoft.com/office/drawing/2014/main" id="{AB840CB1-21EE-4169-9DAF-E1A897722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7619F103-684D-47D1-8E57-3BCF56BE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6" name="Picture 2" descr="https://is.vic.lt/ris/space.png">
          <a:extLst>
            <a:ext uri="{FF2B5EF4-FFF2-40B4-BE49-F238E27FC236}">
              <a16:creationId xmlns:a16="http://schemas.microsoft.com/office/drawing/2014/main" id="{BF67B684-BEB0-478D-B8F1-845CBAEB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D1EEE16D-4499-41C5-BF50-9954D1D54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8" name="Picture 2" descr="https://is.vic.lt/ris/space.png">
          <a:extLst>
            <a:ext uri="{FF2B5EF4-FFF2-40B4-BE49-F238E27FC236}">
              <a16:creationId xmlns:a16="http://schemas.microsoft.com/office/drawing/2014/main" id="{3502A1E9-9F49-472C-8DB2-107C7912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A2F889C7-A75D-4A91-A562-C8152EE8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0" name="Picture 2" descr="https://is.vic.lt/ris/space.png">
          <a:extLst>
            <a:ext uri="{FF2B5EF4-FFF2-40B4-BE49-F238E27FC236}">
              <a16:creationId xmlns:a16="http://schemas.microsoft.com/office/drawing/2014/main" id="{299EBE7E-15FC-4C9C-94C9-E1413167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D4F22232-94F7-48EA-B2CF-3A979BCA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2" name="Picture 2" descr="https://is.vic.lt/ris/space.png">
          <a:extLst>
            <a:ext uri="{FF2B5EF4-FFF2-40B4-BE49-F238E27FC236}">
              <a16:creationId xmlns:a16="http://schemas.microsoft.com/office/drawing/2014/main" id="{D535E1E8-AEDE-46BC-BFB7-8FF3FC6E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26BCF4A4-FA78-4866-AB1D-7E0AAB7D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4" name="Picture 2" descr="https://is.vic.lt/ris/space.png">
          <a:extLst>
            <a:ext uri="{FF2B5EF4-FFF2-40B4-BE49-F238E27FC236}">
              <a16:creationId xmlns:a16="http://schemas.microsoft.com/office/drawing/2014/main" id="{2640AFF1-6327-4E35-BBC7-2090A9EB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9B1E4B62-79C9-4023-8320-9735EE3B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6" name="Picture 2" descr="https://is.vic.lt/ris/space.png">
          <a:extLst>
            <a:ext uri="{FF2B5EF4-FFF2-40B4-BE49-F238E27FC236}">
              <a16:creationId xmlns:a16="http://schemas.microsoft.com/office/drawing/2014/main" id="{E4193B94-D7EB-4801-9C79-9E2C3F17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A8FE43D7-02B9-4063-9C91-7B89B32E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8" name="Picture 2" descr="https://is.vic.lt/ris/space.png">
          <a:extLst>
            <a:ext uri="{FF2B5EF4-FFF2-40B4-BE49-F238E27FC236}">
              <a16:creationId xmlns:a16="http://schemas.microsoft.com/office/drawing/2014/main" id="{CFFED443-C49F-4E64-91AF-B108C1AC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84DB466B-7E24-4FC5-98FC-A6C3AB8C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0" name="Picture 2" descr="https://is.vic.lt/ris/space.png">
          <a:extLst>
            <a:ext uri="{FF2B5EF4-FFF2-40B4-BE49-F238E27FC236}">
              <a16:creationId xmlns:a16="http://schemas.microsoft.com/office/drawing/2014/main" id="{0B7D71F3-24EB-4377-A338-177481EB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83D24A98-E2D1-40E0-981D-E0C07840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2" name="Picture 2" descr="https://is.vic.lt/ris/space.png">
          <a:extLst>
            <a:ext uri="{FF2B5EF4-FFF2-40B4-BE49-F238E27FC236}">
              <a16:creationId xmlns:a16="http://schemas.microsoft.com/office/drawing/2014/main" id="{82376013-A8F5-4153-AFAC-76781D270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09291F12-E689-4508-808F-148CB7CB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4" name="Picture 2" descr="https://is.vic.lt/ris/space.png">
          <a:extLst>
            <a:ext uri="{FF2B5EF4-FFF2-40B4-BE49-F238E27FC236}">
              <a16:creationId xmlns:a16="http://schemas.microsoft.com/office/drawing/2014/main" id="{8C7A2032-6965-42F9-AB65-118D8C89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CD4970D5-F740-4D48-BFF6-6E471969F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6" name="Picture 2" descr="https://is.vic.lt/ris/space.png">
          <a:extLst>
            <a:ext uri="{FF2B5EF4-FFF2-40B4-BE49-F238E27FC236}">
              <a16:creationId xmlns:a16="http://schemas.microsoft.com/office/drawing/2014/main" id="{709FDD00-E38F-41C7-95D2-894BF9A96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1B5E6C0C-99B8-42B2-B278-44EE0B1A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8" name="Picture 2" descr="https://is.vic.lt/ris/space.png">
          <a:extLst>
            <a:ext uri="{FF2B5EF4-FFF2-40B4-BE49-F238E27FC236}">
              <a16:creationId xmlns:a16="http://schemas.microsoft.com/office/drawing/2014/main" id="{67CF0002-5841-4498-B612-BC8FEF47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763CE67A-2863-47BC-9D0B-31A448419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40" name="Picture 2" descr="https://is.vic.lt/ris/space.png">
          <a:extLst>
            <a:ext uri="{FF2B5EF4-FFF2-40B4-BE49-F238E27FC236}">
              <a16:creationId xmlns:a16="http://schemas.microsoft.com/office/drawing/2014/main" id="{DE5EBBB2-1BC4-4D6D-A349-F8D5F481F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7E93BD0E-92BD-4B1F-AE64-46DF63EB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42" name="Picture 2" descr="https://is.vic.lt/ris/space.png">
          <a:extLst>
            <a:ext uri="{FF2B5EF4-FFF2-40B4-BE49-F238E27FC236}">
              <a16:creationId xmlns:a16="http://schemas.microsoft.com/office/drawing/2014/main" id="{D75DC033-4056-47D1-8114-75BA9828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92E3DFD2-350A-4E52-8768-E46049D56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44" name="Picture 2" descr="https://is.vic.lt/ris/space.png">
          <a:extLst>
            <a:ext uri="{FF2B5EF4-FFF2-40B4-BE49-F238E27FC236}">
              <a16:creationId xmlns:a16="http://schemas.microsoft.com/office/drawing/2014/main" id="{E4278A49-0132-484E-9175-FDF2C0CEF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66FB7587-3992-47E1-82E7-C88707290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2046" name="Picture 2" descr="https://is.vic.lt/ris/space.png">
          <a:extLst>
            <a:ext uri="{FF2B5EF4-FFF2-40B4-BE49-F238E27FC236}">
              <a16:creationId xmlns:a16="http://schemas.microsoft.com/office/drawing/2014/main" id="{501B901A-3EDB-4E94-8668-C3FFDFFB1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A27340F2-0C43-4B02-BCDE-AC0906DD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48" name="Picture 2" descr="https://is.vic.lt/ris/space.png">
          <a:extLst>
            <a:ext uri="{FF2B5EF4-FFF2-40B4-BE49-F238E27FC236}">
              <a16:creationId xmlns:a16="http://schemas.microsoft.com/office/drawing/2014/main" id="{74C69239-74D8-4E15-A248-5F578CCE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378833A9-F643-49D1-90A9-56DEF00A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50" name="Picture 2" descr="https://is.vic.lt/ris/space.png">
          <a:extLst>
            <a:ext uri="{FF2B5EF4-FFF2-40B4-BE49-F238E27FC236}">
              <a16:creationId xmlns:a16="http://schemas.microsoft.com/office/drawing/2014/main" id="{7B6DCD73-FAE4-4302-B2A5-AD5160E3F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2418B761-88CE-4C63-8EE0-1B501E171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52" name="Picture 2" descr="https://is.vic.lt/ris/space.png">
          <a:extLst>
            <a:ext uri="{FF2B5EF4-FFF2-40B4-BE49-F238E27FC236}">
              <a16:creationId xmlns:a16="http://schemas.microsoft.com/office/drawing/2014/main" id="{A98D8DC7-D01D-445F-B289-FE996864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04AE70B8-DF6D-414F-9E5D-96488E3D8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4" name="Picture 2" descr="https://is.vic.lt/ris/space.png">
          <a:extLst>
            <a:ext uri="{FF2B5EF4-FFF2-40B4-BE49-F238E27FC236}">
              <a16:creationId xmlns:a16="http://schemas.microsoft.com/office/drawing/2014/main" id="{90AB76F0-3862-413D-8C82-196FA9AF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E9ADF4E7-8A4C-4DFD-BC21-E49D7770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6" name="Picture 2" descr="https://is.vic.lt/ris/space.png">
          <a:extLst>
            <a:ext uri="{FF2B5EF4-FFF2-40B4-BE49-F238E27FC236}">
              <a16:creationId xmlns:a16="http://schemas.microsoft.com/office/drawing/2014/main" id="{93CA64F0-07FD-492E-8F37-459C67BF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14CD302F-2CC0-4D55-8C6D-7B3D5455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8" name="Picture 2" descr="https://is.vic.lt/ris/space.png">
          <a:extLst>
            <a:ext uri="{FF2B5EF4-FFF2-40B4-BE49-F238E27FC236}">
              <a16:creationId xmlns:a16="http://schemas.microsoft.com/office/drawing/2014/main" id="{2FB3ADCD-FA67-412B-8CD1-0DB4A331B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002A9255-3F97-4DB4-812E-9ECABCAD4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0" name="Picture 2" descr="https://is.vic.lt/ris/space.png">
          <a:extLst>
            <a:ext uri="{FF2B5EF4-FFF2-40B4-BE49-F238E27FC236}">
              <a16:creationId xmlns:a16="http://schemas.microsoft.com/office/drawing/2014/main" id="{BF0D2386-CDB2-46B1-B418-A43C6342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E0BA6BBE-9CA5-4A14-921E-0BF96004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2" name="Picture 2" descr="https://is.vic.lt/ris/space.png">
          <a:extLst>
            <a:ext uri="{FF2B5EF4-FFF2-40B4-BE49-F238E27FC236}">
              <a16:creationId xmlns:a16="http://schemas.microsoft.com/office/drawing/2014/main" id="{F9FF7146-2576-4907-AD7F-F0356C46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F38C9CB8-D2A9-43BA-9A28-CA642B2A4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4" name="Picture 2" descr="https://is.vic.lt/ris/space.png">
          <a:extLst>
            <a:ext uri="{FF2B5EF4-FFF2-40B4-BE49-F238E27FC236}">
              <a16:creationId xmlns:a16="http://schemas.microsoft.com/office/drawing/2014/main" id="{30C35A3C-20DF-488D-9279-F515C77E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16102AC0-74DE-4091-8886-923B753B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6" name="Picture 2" descr="https://is.vic.lt/ris/space.png">
          <a:extLst>
            <a:ext uri="{FF2B5EF4-FFF2-40B4-BE49-F238E27FC236}">
              <a16:creationId xmlns:a16="http://schemas.microsoft.com/office/drawing/2014/main" id="{2ABDB1E8-30A5-4C6F-A652-09E6E3CF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6C1BB17E-DFEE-4EB8-A7CF-0EB7BF481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8" name="Picture 2" descr="https://is.vic.lt/ris/space.png">
          <a:extLst>
            <a:ext uri="{FF2B5EF4-FFF2-40B4-BE49-F238E27FC236}">
              <a16:creationId xmlns:a16="http://schemas.microsoft.com/office/drawing/2014/main" id="{5D186E57-D876-4A4E-9401-E594E1B2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A925AEFF-85A8-44F5-AC66-D65E6C207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0" name="Picture 2" descr="https://is.vic.lt/ris/space.png">
          <a:extLst>
            <a:ext uri="{FF2B5EF4-FFF2-40B4-BE49-F238E27FC236}">
              <a16:creationId xmlns:a16="http://schemas.microsoft.com/office/drawing/2014/main" id="{8B029EB7-2348-46CD-A074-95CB2CCC0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BAF0BFBB-A59E-4596-999D-EF9FB3D8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A1CE05DC-F521-4903-A224-A95C67EF6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3" name="Picture 2" descr="https://is.vic.lt/ris/space.png">
          <a:extLst>
            <a:ext uri="{FF2B5EF4-FFF2-40B4-BE49-F238E27FC236}">
              <a16:creationId xmlns:a16="http://schemas.microsoft.com/office/drawing/2014/main" id="{11FD7D0F-8C0E-41CA-82CC-C0909B24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EA006526-B5E9-4C02-B429-B92AACF43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5" name="Picture 2" descr="https://is.vic.lt/ris/space.png">
          <a:extLst>
            <a:ext uri="{FF2B5EF4-FFF2-40B4-BE49-F238E27FC236}">
              <a16:creationId xmlns:a16="http://schemas.microsoft.com/office/drawing/2014/main" id="{BAF178E6-9B60-4395-BD3C-C5B2DFE1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C845FCAC-D9E9-4804-94CB-66D80D57F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7" name="Picture 2" descr="https://is.vic.lt/ris/space.png">
          <a:extLst>
            <a:ext uri="{FF2B5EF4-FFF2-40B4-BE49-F238E27FC236}">
              <a16:creationId xmlns:a16="http://schemas.microsoft.com/office/drawing/2014/main" id="{1C7FDE3B-A43E-4452-A2E9-4A2F764B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356E7892-FC2D-41AE-925D-C32F19726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79" name="Picture 2" descr="https://is.vic.lt/ris/space.png">
          <a:extLst>
            <a:ext uri="{FF2B5EF4-FFF2-40B4-BE49-F238E27FC236}">
              <a16:creationId xmlns:a16="http://schemas.microsoft.com/office/drawing/2014/main" id="{5A13CEB6-B95A-402E-BC18-383116E5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38B94841-9FB4-49B0-9E08-FE6603E4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1" name="Picture 2" descr="https://is.vic.lt/ris/space.png">
          <a:extLst>
            <a:ext uri="{FF2B5EF4-FFF2-40B4-BE49-F238E27FC236}">
              <a16:creationId xmlns:a16="http://schemas.microsoft.com/office/drawing/2014/main" id="{DA672E6D-EAE3-4E8F-8966-4BA463EC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CAE65E5A-F637-4A83-A01C-B266073F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3" name="Picture 2" descr="https://is.vic.lt/ris/space.png">
          <a:extLst>
            <a:ext uri="{FF2B5EF4-FFF2-40B4-BE49-F238E27FC236}">
              <a16:creationId xmlns:a16="http://schemas.microsoft.com/office/drawing/2014/main" id="{2E5588D7-A23D-4A39-AEF9-0C410EBB6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46FCFA7A-52CB-4DC2-AFC1-6B9915C27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5" name="Picture 2" descr="https://is.vic.lt/ris/space.png">
          <a:extLst>
            <a:ext uri="{FF2B5EF4-FFF2-40B4-BE49-F238E27FC236}">
              <a16:creationId xmlns:a16="http://schemas.microsoft.com/office/drawing/2014/main" id="{F0BCB55C-6275-4DAF-9908-D5E64D1B1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D57F4400-0CEF-4E1A-B173-A7F42EEDE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7" name="Picture 2" descr="https://is.vic.lt/ris/space.png">
          <a:extLst>
            <a:ext uri="{FF2B5EF4-FFF2-40B4-BE49-F238E27FC236}">
              <a16:creationId xmlns:a16="http://schemas.microsoft.com/office/drawing/2014/main" id="{EE8956E5-77FB-4DF6-A1FD-7267A6D1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7F5974DC-7E6B-4704-A1C1-6367722D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F49BA391-C05C-4BFB-B503-B14EF4C03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0" name="Picture 2" descr="https://is.vic.lt/ris/space.png">
          <a:extLst>
            <a:ext uri="{FF2B5EF4-FFF2-40B4-BE49-F238E27FC236}">
              <a16:creationId xmlns:a16="http://schemas.microsoft.com/office/drawing/2014/main" id="{8F04B2E9-5FA4-4042-8071-EF51EB82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7FA18187-2D6C-44AB-91C8-2C549622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2" name="Picture 2" descr="https://is.vic.lt/ris/space.png">
          <a:extLst>
            <a:ext uri="{FF2B5EF4-FFF2-40B4-BE49-F238E27FC236}">
              <a16:creationId xmlns:a16="http://schemas.microsoft.com/office/drawing/2014/main" id="{67DB1EBB-0122-4E52-A0AD-EEC608852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3594F8C6-6AA0-4F06-B142-5320FC9D9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4" name="Picture 2" descr="https://is.vic.lt/ris/space.png">
          <a:extLst>
            <a:ext uri="{FF2B5EF4-FFF2-40B4-BE49-F238E27FC236}">
              <a16:creationId xmlns:a16="http://schemas.microsoft.com/office/drawing/2014/main" id="{BC22141A-AA4E-4181-B993-7BAFB47B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878E0838-BDA2-41F8-9493-D45EE14D6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6" name="Picture 2" descr="https://is.vic.lt/ris/space.png">
          <a:extLst>
            <a:ext uri="{FF2B5EF4-FFF2-40B4-BE49-F238E27FC236}">
              <a16:creationId xmlns:a16="http://schemas.microsoft.com/office/drawing/2014/main" id="{044ED411-9491-4BE1-838D-274F10033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089A26E1-5E42-4A4F-B295-556FD3A8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8" name="Picture 2" descr="https://is.vic.lt/ris/space.png">
          <a:extLst>
            <a:ext uri="{FF2B5EF4-FFF2-40B4-BE49-F238E27FC236}">
              <a16:creationId xmlns:a16="http://schemas.microsoft.com/office/drawing/2014/main" id="{1D02DC0F-FAB3-46B3-A764-2D5B27117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AE61E8FC-C935-4541-B6F7-73DCF38D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0" name="Picture 2" descr="https://is.vic.lt/ris/space.png">
          <a:extLst>
            <a:ext uri="{FF2B5EF4-FFF2-40B4-BE49-F238E27FC236}">
              <a16:creationId xmlns:a16="http://schemas.microsoft.com/office/drawing/2014/main" id="{E4070EF3-2962-42BE-97C1-7B9A61A3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8B751780-CBF8-457A-8382-F0E76D39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2" name="Picture 2" descr="https://is.vic.lt/ris/space.png">
          <a:extLst>
            <a:ext uri="{FF2B5EF4-FFF2-40B4-BE49-F238E27FC236}">
              <a16:creationId xmlns:a16="http://schemas.microsoft.com/office/drawing/2014/main" id="{E30949DA-63D2-430C-9395-63D5F74A4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5EAE5210-BC35-48DD-9F62-B4609CB85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4" name="Picture 2" descr="https://is.vic.lt/ris/space.png">
          <a:extLst>
            <a:ext uri="{FF2B5EF4-FFF2-40B4-BE49-F238E27FC236}">
              <a16:creationId xmlns:a16="http://schemas.microsoft.com/office/drawing/2014/main" id="{018B62F3-6F3A-4D38-AD95-88195F8C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C3FD1860-3197-4A13-ABC0-445B73C6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6" name="Picture 2" descr="https://is.vic.lt/ris/space.png">
          <a:extLst>
            <a:ext uri="{FF2B5EF4-FFF2-40B4-BE49-F238E27FC236}">
              <a16:creationId xmlns:a16="http://schemas.microsoft.com/office/drawing/2014/main" id="{6FCEBA26-0C63-4FE8-B57B-56DC1845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BB491F0E-2827-4806-A913-96156878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8" name="Picture 2" descr="https://is.vic.lt/ris/space.png">
          <a:extLst>
            <a:ext uri="{FF2B5EF4-FFF2-40B4-BE49-F238E27FC236}">
              <a16:creationId xmlns:a16="http://schemas.microsoft.com/office/drawing/2014/main" id="{7088CAE4-DB19-47C8-B9FA-08DC16A8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9F5EA1FA-257E-4A79-ABB5-1F54E5F29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0" name="Picture 2" descr="https://is.vic.lt/ris/space.png">
          <a:extLst>
            <a:ext uri="{FF2B5EF4-FFF2-40B4-BE49-F238E27FC236}">
              <a16:creationId xmlns:a16="http://schemas.microsoft.com/office/drawing/2014/main" id="{D160FC07-0A84-40D5-BE60-1A68A1096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48DB28C0-681F-4BC4-A216-94F099BFB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2" name="Picture 2" descr="https://is.vic.lt/ris/space.png">
          <a:extLst>
            <a:ext uri="{FF2B5EF4-FFF2-40B4-BE49-F238E27FC236}">
              <a16:creationId xmlns:a16="http://schemas.microsoft.com/office/drawing/2014/main" id="{FCAB179A-0762-43B5-A344-1A54504D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E1547937-F6B0-4EB1-A05D-DD069EEF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4" name="Picture 2" descr="https://is.vic.lt/ris/space.png">
          <a:extLst>
            <a:ext uri="{FF2B5EF4-FFF2-40B4-BE49-F238E27FC236}">
              <a16:creationId xmlns:a16="http://schemas.microsoft.com/office/drawing/2014/main" id="{4BBA61CE-5D7D-40CE-B417-972791B9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A29599E7-81D9-4E69-BBCC-8154502F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6" name="Picture 2" descr="https://is.vic.lt/ris/space.png">
          <a:extLst>
            <a:ext uri="{FF2B5EF4-FFF2-40B4-BE49-F238E27FC236}">
              <a16:creationId xmlns:a16="http://schemas.microsoft.com/office/drawing/2014/main" id="{A59F5F3F-47D0-4DDA-949B-389D3D14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9DC15626-2CCD-4D6F-8C52-A3512A3E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8" name="Picture 2" descr="https://is.vic.lt/ris/space.png">
          <a:extLst>
            <a:ext uri="{FF2B5EF4-FFF2-40B4-BE49-F238E27FC236}">
              <a16:creationId xmlns:a16="http://schemas.microsoft.com/office/drawing/2014/main" id="{958A217C-D9AC-4A8F-9F46-DCBD218A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318A9070-EEF9-40FA-B141-EB6F9DEF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20" name="Picture 2" descr="https://is.vic.lt/ris/space.png">
          <a:extLst>
            <a:ext uri="{FF2B5EF4-FFF2-40B4-BE49-F238E27FC236}">
              <a16:creationId xmlns:a16="http://schemas.microsoft.com/office/drawing/2014/main" id="{496738B3-D2F0-4952-9B02-DCCBE8F5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553D8970-CCCF-4583-BEA5-44026D2ED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22" name="Picture 2" descr="https://is.vic.lt/ris/space.png">
          <a:extLst>
            <a:ext uri="{FF2B5EF4-FFF2-40B4-BE49-F238E27FC236}">
              <a16:creationId xmlns:a16="http://schemas.microsoft.com/office/drawing/2014/main" id="{880F08E9-5EED-415C-BAB4-624A5D19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0945D2F4-6DC1-451E-AB42-0E9959001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2124" name="Picture 2" descr="https://is.vic.lt/ris/space.png">
          <a:extLst>
            <a:ext uri="{FF2B5EF4-FFF2-40B4-BE49-F238E27FC236}">
              <a16:creationId xmlns:a16="http://schemas.microsoft.com/office/drawing/2014/main" id="{768E2ED6-FCF8-4950-BDF8-6CDE54EF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21EC0CCE-03D1-48F5-B908-62B67DCBD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6" name="Picture 2" descr="https://is.vic.lt/ris/space.png">
          <a:extLst>
            <a:ext uri="{FF2B5EF4-FFF2-40B4-BE49-F238E27FC236}">
              <a16:creationId xmlns:a16="http://schemas.microsoft.com/office/drawing/2014/main" id="{5E026E0D-5644-4F52-A94E-CC680DEA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EC8C8244-C4F4-40AE-835D-D3C5DD95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8" name="Picture 2" descr="https://is.vic.lt/ris/space.png">
          <a:extLst>
            <a:ext uri="{FF2B5EF4-FFF2-40B4-BE49-F238E27FC236}">
              <a16:creationId xmlns:a16="http://schemas.microsoft.com/office/drawing/2014/main" id="{C026A2B2-CAED-4B96-854D-4023F31CB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AFB99DE7-64FC-4730-B19B-66EE7B032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30" name="Picture 2" descr="https://is.vic.lt/ris/space.png">
          <a:extLst>
            <a:ext uri="{FF2B5EF4-FFF2-40B4-BE49-F238E27FC236}">
              <a16:creationId xmlns:a16="http://schemas.microsoft.com/office/drawing/2014/main" id="{7330FF6E-1D49-4B1F-A10D-ACA4078D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E2C4AD28-9F62-4448-AA69-AE19D717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2" name="Picture 2" descr="https://is.vic.lt/ris/space.png">
          <a:extLst>
            <a:ext uri="{FF2B5EF4-FFF2-40B4-BE49-F238E27FC236}">
              <a16:creationId xmlns:a16="http://schemas.microsoft.com/office/drawing/2014/main" id="{0C428324-7787-4284-817A-A4E44D524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1A4A12EF-6964-4B1D-985E-401186F3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4" name="Picture 2" descr="https://is.vic.lt/ris/space.png">
          <a:extLst>
            <a:ext uri="{FF2B5EF4-FFF2-40B4-BE49-F238E27FC236}">
              <a16:creationId xmlns:a16="http://schemas.microsoft.com/office/drawing/2014/main" id="{ED1AC8F4-F1DB-4E10-8FBA-B72934AF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B184DCE0-3F91-48BC-BE46-552F8C987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6" name="Picture 2" descr="https://is.vic.lt/ris/space.png">
          <a:extLst>
            <a:ext uri="{FF2B5EF4-FFF2-40B4-BE49-F238E27FC236}">
              <a16:creationId xmlns:a16="http://schemas.microsoft.com/office/drawing/2014/main" id="{01233B97-8C4F-4F43-968D-7DCDC31A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13FA27A0-A029-4214-8E43-04C0171A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8" name="Picture 2" descr="https://is.vic.lt/ris/space.png">
          <a:extLst>
            <a:ext uri="{FF2B5EF4-FFF2-40B4-BE49-F238E27FC236}">
              <a16:creationId xmlns:a16="http://schemas.microsoft.com/office/drawing/2014/main" id="{F8999996-3208-42B2-80C3-631739418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A31B5331-A4E2-4887-8798-797B1448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0" name="Picture 2" descr="https://is.vic.lt/ris/space.png">
          <a:extLst>
            <a:ext uri="{FF2B5EF4-FFF2-40B4-BE49-F238E27FC236}">
              <a16:creationId xmlns:a16="http://schemas.microsoft.com/office/drawing/2014/main" id="{2BC103FB-5772-4BA3-B6D0-DEB5E6CD9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94F53FBF-5E33-44B3-96A9-EA79CE80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2" name="Picture 2" descr="https://is.vic.lt/ris/space.png">
          <a:extLst>
            <a:ext uri="{FF2B5EF4-FFF2-40B4-BE49-F238E27FC236}">
              <a16:creationId xmlns:a16="http://schemas.microsoft.com/office/drawing/2014/main" id="{A2338147-0170-40A5-9332-AED97DA03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A14E5255-5C94-4DF4-A156-A6BF55B4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4" name="Picture 2" descr="https://is.vic.lt/ris/space.png">
          <a:extLst>
            <a:ext uri="{FF2B5EF4-FFF2-40B4-BE49-F238E27FC236}">
              <a16:creationId xmlns:a16="http://schemas.microsoft.com/office/drawing/2014/main" id="{B17D54DE-9A2A-4E78-A84C-BF013667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D809DE5F-2D79-43B9-BB17-21104BBD9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6" name="Picture 2" descr="https://is.vic.lt/ris/space.png">
          <a:extLst>
            <a:ext uri="{FF2B5EF4-FFF2-40B4-BE49-F238E27FC236}">
              <a16:creationId xmlns:a16="http://schemas.microsoft.com/office/drawing/2014/main" id="{52F2CA61-7E9C-45B1-8BDC-7ADCEEB8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2D36B9A3-EA44-4225-98EB-B601428A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8" name="Picture 2" descr="https://is.vic.lt/ris/space.png">
          <a:extLst>
            <a:ext uri="{FF2B5EF4-FFF2-40B4-BE49-F238E27FC236}">
              <a16:creationId xmlns:a16="http://schemas.microsoft.com/office/drawing/2014/main" id="{F3465989-063C-462E-8D9D-B76C56FF4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3670B8DB-CCD3-4CC4-AFFD-6E7390E8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FAB24417-1AD7-4B28-A804-23E33DBD3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1" name="Picture 2" descr="https://is.vic.lt/ris/space.png">
          <a:extLst>
            <a:ext uri="{FF2B5EF4-FFF2-40B4-BE49-F238E27FC236}">
              <a16:creationId xmlns:a16="http://schemas.microsoft.com/office/drawing/2014/main" id="{15C9BBA1-98AF-404B-8783-30FBAA37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8A0B60C8-C5BE-4BCD-BE51-4884E61D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3" name="Picture 2" descr="https://is.vic.lt/ris/space.png">
          <a:extLst>
            <a:ext uri="{FF2B5EF4-FFF2-40B4-BE49-F238E27FC236}">
              <a16:creationId xmlns:a16="http://schemas.microsoft.com/office/drawing/2014/main" id="{F52E4B79-6661-4E85-8CD6-BA63DDE1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69FBDD5A-A5C2-4415-A191-575D571EC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5" name="Picture 2" descr="https://is.vic.lt/ris/space.png">
          <a:extLst>
            <a:ext uri="{FF2B5EF4-FFF2-40B4-BE49-F238E27FC236}">
              <a16:creationId xmlns:a16="http://schemas.microsoft.com/office/drawing/2014/main" id="{7A50D9F7-345D-40EB-B990-84312375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19ED7E2A-4AA4-4F91-BD0F-E83FF622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7" name="Picture 2" descr="https://is.vic.lt/ris/space.png">
          <a:extLst>
            <a:ext uri="{FF2B5EF4-FFF2-40B4-BE49-F238E27FC236}">
              <a16:creationId xmlns:a16="http://schemas.microsoft.com/office/drawing/2014/main" id="{3CE6CDDF-E300-47B9-B502-B96BEECE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8" name="Picture 7" descr="https://is.vic.lt/ris/space.png">
          <a:extLst>
            <a:ext uri="{FF2B5EF4-FFF2-40B4-BE49-F238E27FC236}">
              <a16:creationId xmlns:a16="http://schemas.microsoft.com/office/drawing/2014/main" id="{3472274F-4C22-4516-AC6D-EE0C51E8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59" name="Picture 2" descr="https://is.vic.lt/ris/space.png">
          <a:extLst>
            <a:ext uri="{FF2B5EF4-FFF2-40B4-BE49-F238E27FC236}">
              <a16:creationId xmlns:a16="http://schemas.microsoft.com/office/drawing/2014/main" id="{9AA979D4-427F-4705-8937-7AAC0AE8A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93067DC5-32E0-4BC9-8B79-9EB8847C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1" name="Picture 2" descr="https://is.vic.lt/ris/space.png">
          <a:extLst>
            <a:ext uri="{FF2B5EF4-FFF2-40B4-BE49-F238E27FC236}">
              <a16:creationId xmlns:a16="http://schemas.microsoft.com/office/drawing/2014/main" id="{C29AF9B2-FEF5-4B63-B6D2-C506DE05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5335B988-AB18-47ED-9C2C-BA92E097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3" name="Picture 2" descr="https://is.vic.lt/ris/space.png">
          <a:extLst>
            <a:ext uri="{FF2B5EF4-FFF2-40B4-BE49-F238E27FC236}">
              <a16:creationId xmlns:a16="http://schemas.microsoft.com/office/drawing/2014/main" id="{B59F6E72-45E2-4183-B706-1E6E343CA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F494D88B-53B5-4019-AA4A-D5F8EBC9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5" name="Picture 2" descr="https://is.vic.lt/ris/space.png">
          <a:extLst>
            <a:ext uri="{FF2B5EF4-FFF2-40B4-BE49-F238E27FC236}">
              <a16:creationId xmlns:a16="http://schemas.microsoft.com/office/drawing/2014/main" id="{FB202C4D-C922-4B8C-84E3-E23D04E97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8E0D12CB-A957-4359-9130-F200F1171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58DC180D-33D2-47E3-994C-0F5AD0C3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8" name="Picture 2" descr="https://is.vic.lt/ris/space.png">
          <a:extLst>
            <a:ext uri="{FF2B5EF4-FFF2-40B4-BE49-F238E27FC236}">
              <a16:creationId xmlns:a16="http://schemas.microsoft.com/office/drawing/2014/main" id="{F781C46E-F643-450D-B926-FD1BF340E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6D25694E-0943-4332-AAC8-AE55C281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0" name="Picture 2" descr="https://is.vic.lt/ris/space.png">
          <a:extLst>
            <a:ext uri="{FF2B5EF4-FFF2-40B4-BE49-F238E27FC236}">
              <a16:creationId xmlns:a16="http://schemas.microsoft.com/office/drawing/2014/main" id="{16F34035-A48E-4730-B640-0FCD33DF6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362ADC0C-6633-497F-89DC-0251CDBF7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2" name="Picture 2" descr="https://is.vic.lt/ris/space.png">
          <a:extLst>
            <a:ext uri="{FF2B5EF4-FFF2-40B4-BE49-F238E27FC236}">
              <a16:creationId xmlns:a16="http://schemas.microsoft.com/office/drawing/2014/main" id="{567E9557-9AC2-4454-B24A-6CB916895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E5CCDE34-D9BB-410C-A867-91C373E0E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4" name="Picture 2" descr="https://is.vic.lt/ris/space.png">
          <a:extLst>
            <a:ext uri="{FF2B5EF4-FFF2-40B4-BE49-F238E27FC236}">
              <a16:creationId xmlns:a16="http://schemas.microsoft.com/office/drawing/2014/main" id="{CE8CED05-707F-4D16-BB8D-B5C5AE9F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E0DA033D-64DE-4B11-B039-4728A84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6" name="Picture 2" descr="https://is.vic.lt/ris/space.png">
          <a:extLst>
            <a:ext uri="{FF2B5EF4-FFF2-40B4-BE49-F238E27FC236}">
              <a16:creationId xmlns:a16="http://schemas.microsoft.com/office/drawing/2014/main" id="{89323885-D0FC-44E6-929E-14B5D684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B66A0E36-77B6-42A9-ACD8-A8AD4572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8" name="Picture 2" descr="https://is.vic.lt/ris/space.png">
          <a:extLst>
            <a:ext uri="{FF2B5EF4-FFF2-40B4-BE49-F238E27FC236}">
              <a16:creationId xmlns:a16="http://schemas.microsoft.com/office/drawing/2014/main" id="{BCF2726B-FB07-44A2-A946-5F788508D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AA045BA9-F320-46C3-A0AD-F1DCA867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0" name="Picture 2" descr="https://is.vic.lt/ris/space.png">
          <a:extLst>
            <a:ext uri="{FF2B5EF4-FFF2-40B4-BE49-F238E27FC236}">
              <a16:creationId xmlns:a16="http://schemas.microsoft.com/office/drawing/2014/main" id="{63210777-8E46-4B97-9EAD-8D509EF88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387BC4A1-7EC8-4643-9961-171170748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2" name="Picture 2" descr="https://is.vic.lt/ris/space.png">
          <a:extLst>
            <a:ext uri="{FF2B5EF4-FFF2-40B4-BE49-F238E27FC236}">
              <a16:creationId xmlns:a16="http://schemas.microsoft.com/office/drawing/2014/main" id="{4BC00CCB-5CDF-4D88-A7C4-EC334E36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E60C8316-4456-499B-9CAB-2CC54E2F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4" name="Picture 2" descr="https://is.vic.lt/ris/space.png">
          <a:extLst>
            <a:ext uri="{FF2B5EF4-FFF2-40B4-BE49-F238E27FC236}">
              <a16:creationId xmlns:a16="http://schemas.microsoft.com/office/drawing/2014/main" id="{98D8C781-21F6-44A4-8DB3-9B6CF2191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93242C78-6090-415C-827A-0D590A2B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6" name="Picture 2" descr="https://is.vic.lt/ris/space.png">
          <a:extLst>
            <a:ext uri="{FF2B5EF4-FFF2-40B4-BE49-F238E27FC236}">
              <a16:creationId xmlns:a16="http://schemas.microsoft.com/office/drawing/2014/main" id="{8841FD0A-9530-4A8F-9DD4-9B977C1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2384EAFA-9468-4D1A-AD07-2C904724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8" name="Picture 2" descr="https://is.vic.lt/ris/space.png">
          <a:extLst>
            <a:ext uri="{FF2B5EF4-FFF2-40B4-BE49-F238E27FC236}">
              <a16:creationId xmlns:a16="http://schemas.microsoft.com/office/drawing/2014/main" id="{87D22374-D7E6-4AE4-8833-73D48F49B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85F9F19B-1B8E-4009-B243-7C5E965FD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0" name="Picture 2" descr="https://is.vic.lt/ris/space.png">
          <a:extLst>
            <a:ext uri="{FF2B5EF4-FFF2-40B4-BE49-F238E27FC236}">
              <a16:creationId xmlns:a16="http://schemas.microsoft.com/office/drawing/2014/main" id="{84FC0C18-2655-41CC-AEFA-1916DEBB1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1375CC9B-6CF1-40BB-B550-1FC549DD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2" name="Picture 2" descr="https://is.vic.lt/ris/space.png">
          <a:extLst>
            <a:ext uri="{FF2B5EF4-FFF2-40B4-BE49-F238E27FC236}">
              <a16:creationId xmlns:a16="http://schemas.microsoft.com/office/drawing/2014/main" id="{14FE4E84-AA65-4782-93C3-D64B63D5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0A6ADED2-0C9B-4DF8-BB59-F738E04B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4" name="Picture 2" descr="https://is.vic.lt/ris/space.png">
          <a:extLst>
            <a:ext uri="{FF2B5EF4-FFF2-40B4-BE49-F238E27FC236}">
              <a16:creationId xmlns:a16="http://schemas.microsoft.com/office/drawing/2014/main" id="{0D4BF2CE-5996-4503-9644-3F07664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F3950268-2694-4374-A7F2-E874E147C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6" name="Picture 2" descr="https://is.vic.lt/ris/space.png">
          <a:extLst>
            <a:ext uri="{FF2B5EF4-FFF2-40B4-BE49-F238E27FC236}">
              <a16:creationId xmlns:a16="http://schemas.microsoft.com/office/drawing/2014/main" id="{1E7CC913-3AD8-40F1-8495-F6D641A2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F8348950-74CB-420C-8D0D-BB556C472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8" name="Picture 2" descr="https://is.vic.lt/ris/space.png">
          <a:extLst>
            <a:ext uri="{FF2B5EF4-FFF2-40B4-BE49-F238E27FC236}">
              <a16:creationId xmlns:a16="http://schemas.microsoft.com/office/drawing/2014/main" id="{78F50BF1-6514-4537-B640-8C05B004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099FA7E2-F5FC-4697-8249-502ADCC1C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00" name="Picture 2" descr="https://is.vic.lt/ris/space.png">
          <a:extLst>
            <a:ext uri="{FF2B5EF4-FFF2-40B4-BE49-F238E27FC236}">
              <a16:creationId xmlns:a16="http://schemas.microsoft.com/office/drawing/2014/main" id="{41B0BA07-A627-4ADF-A6D4-F12778AC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762E5CD8-DB69-4E47-B60F-B19E2A8A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2202" name="Picture 2" descr="https://is.vic.lt/ris/space.png">
          <a:extLst>
            <a:ext uri="{FF2B5EF4-FFF2-40B4-BE49-F238E27FC236}">
              <a16:creationId xmlns:a16="http://schemas.microsoft.com/office/drawing/2014/main" id="{95A5E21D-AD75-4973-8EA1-440D9F91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98A6920E-673D-4CD3-8B73-0BF9763B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4" name="Picture 2" descr="https://is.vic.lt/ris/space.png">
          <a:extLst>
            <a:ext uri="{FF2B5EF4-FFF2-40B4-BE49-F238E27FC236}">
              <a16:creationId xmlns:a16="http://schemas.microsoft.com/office/drawing/2014/main" id="{E78FE10D-ADB3-40A4-97E6-2901190B9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14CD9D79-6DC5-49E6-A4B9-06C9CB1E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6" name="Picture 2" descr="https://is.vic.lt/ris/space.png">
          <a:extLst>
            <a:ext uri="{FF2B5EF4-FFF2-40B4-BE49-F238E27FC236}">
              <a16:creationId xmlns:a16="http://schemas.microsoft.com/office/drawing/2014/main" id="{5B46FD89-7DF5-46A8-ACA9-B5E9EF87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65B39214-B135-4754-99B0-F671F22D5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8" name="Picture 2" descr="https://is.vic.lt/ris/space.png">
          <a:extLst>
            <a:ext uri="{FF2B5EF4-FFF2-40B4-BE49-F238E27FC236}">
              <a16:creationId xmlns:a16="http://schemas.microsoft.com/office/drawing/2014/main" id="{C2BE3AE8-4ED9-4130-9038-7E1F66B0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9DFAC51E-5ADC-4C8D-BAA5-2ADDE1F6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0" name="Picture 2" descr="https://is.vic.lt/ris/space.png">
          <a:extLst>
            <a:ext uri="{FF2B5EF4-FFF2-40B4-BE49-F238E27FC236}">
              <a16:creationId xmlns:a16="http://schemas.microsoft.com/office/drawing/2014/main" id="{92A31AC6-C271-4F7C-9056-3B30A9599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DC01815C-BD34-4830-9C31-D5803EA4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2" name="Picture 2" descr="https://is.vic.lt/ris/space.png">
          <a:extLst>
            <a:ext uri="{FF2B5EF4-FFF2-40B4-BE49-F238E27FC236}">
              <a16:creationId xmlns:a16="http://schemas.microsoft.com/office/drawing/2014/main" id="{93CCBCAA-D34E-4FC0-9834-E22EA6EE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645ADAB5-C603-41EA-B464-1755C9A9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4" name="Picture 2" descr="https://is.vic.lt/ris/space.png">
          <a:extLst>
            <a:ext uri="{FF2B5EF4-FFF2-40B4-BE49-F238E27FC236}">
              <a16:creationId xmlns:a16="http://schemas.microsoft.com/office/drawing/2014/main" id="{E4DAAEC7-7F5E-422F-A1CC-7C68A5FB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D0DF2104-2EA7-4194-84AE-35DADB8B2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6" name="Picture 2" descr="https://is.vic.lt/ris/space.png">
          <a:extLst>
            <a:ext uri="{FF2B5EF4-FFF2-40B4-BE49-F238E27FC236}">
              <a16:creationId xmlns:a16="http://schemas.microsoft.com/office/drawing/2014/main" id="{EACE4EC5-688A-4BFF-8805-282725FF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FC7981CA-F82A-4C7E-9AD8-5B181487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8" name="Picture 2" descr="https://is.vic.lt/ris/space.png">
          <a:extLst>
            <a:ext uri="{FF2B5EF4-FFF2-40B4-BE49-F238E27FC236}">
              <a16:creationId xmlns:a16="http://schemas.microsoft.com/office/drawing/2014/main" id="{494097D2-FBFB-4B70-98D5-95C3FB224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5347000B-F281-47BA-BAEC-B9871A75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0" name="Picture 2" descr="https://is.vic.lt/ris/space.png">
          <a:extLst>
            <a:ext uri="{FF2B5EF4-FFF2-40B4-BE49-F238E27FC236}">
              <a16:creationId xmlns:a16="http://schemas.microsoft.com/office/drawing/2014/main" id="{C0773244-3DE5-420C-B500-F0540B9A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1135A9FF-894D-4213-9065-8EFEF567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2" name="Picture 2" descr="https://is.vic.lt/ris/space.png">
          <a:extLst>
            <a:ext uri="{FF2B5EF4-FFF2-40B4-BE49-F238E27FC236}">
              <a16:creationId xmlns:a16="http://schemas.microsoft.com/office/drawing/2014/main" id="{1E3E2BCD-AFAF-4D05-871F-0B536240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3" name="Picture 7" descr="https://is.vic.lt/ris/space.png">
          <a:extLst>
            <a:ext uri="{FF2B5EF4-FFF2-40B4-BE49-F238E27FC236}">
              <a16:creationId xmlns:a16="http://schemas.microsoft.com/office/drawing/2014/main" id="{B2AB3D23-E24C-45DB-A6F6-AFDD2A38E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4" name="Picture 2" descr="https://is.vic.lt/ris/space.png">
          <a:extLst>
            <a:ext uri="{FF2B5EF4-FFF2-40B4-BE49-F238E27FC236}">
              <a16:creationId xmlns:a16="http://schemas.microsoft.com/office/drawing/2014/main" id="{CD58F21E-D98F-432C-9050-819B144C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5" name="Picture 7" descr="https://is.vic.lt/ris/space.png">
          <a:extLst>
            <a:ext uri="{FF2B5EF4-FFF2-40B4-BE49-F238E27FC236}">
              <a16:creationId xmlns:a16="http://schemas.microsoft.com/office/drawing/2014/main" id="{D69E98F3-59CC-4301-87DC-03B506FC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6" name="Picture 2" descr="https://is.vic.lt/ris/space.png">
          <a:extLst>
            <a:ext uri="{FF2B5EF4-FFF2-40B4-BE49-F238E27FC236}">
              <a16:creationId xmlns:a16="http://schemas.microsoft.com/office/drawing/2014/main" id="{FC09C5DE-09F0-4671-9150-4EA39B13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7" name="Picture 7" descr="https://is.vic.lt/ris/space.png">
          <a:extLst>
            <a:ext uri="{FF2B5EF4-FFF2-40B4-BE49-F238E27FC236}">
              <a16:creationId xmlns:a16="http://schemas.microsoft.com/office/drawing/2014/main" id="{A9433747-B2F3-4900-9F76-0D817B5C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8" name="Picture 7" descr="https://is.vic.lt/ris/space.png">
          <a:extLst>
            <a:ext uri="{FF2B5EF4-FFF2-40B4-BE49-F238E27FC236}">
              <a16:creationId xmlns:a16="http://schemas.microsoft.com/office/drawing/2014/main" id="{C1B59479-A3F2-408F-B21C-654864B9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29" name="Picture 2" descr="https://is.vic.lt/ris/space.png">
          <a:extLst>
            <a:ext uri="{FF2B5EF4-FFF2-40B4-BE49-F238E27FC236}">
              <a16:creationId xmlns:a16="http://schemas.microsoft.com/office/drawing/2014/main" id="{DC38A9A3-0A3F-45B7-937E-6910566D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0" name="Picture 7" descr="https://is.vic.lt/ris/space.png">
          <a:extLst>
            <a:ext uri="{FF2B5EF4-FFF2-40B4-BE49-F238E27FC236}">
              <a16:creationId xmlns:a16="http://schemas.microsoft.com/office/drawing/2014/main" id="{8CE959BF-3E30-4EF9-A95A-B1683E45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1" name="Picture 2" descr="https://is.vic.lt/ris/space.png">
          <a:extLst>
            <a:ext uri="{FF2B5EF4-FFF2-40B4-BE49-F238E27FC236}">
              <a16:creationId xmlns:a16="http://schemas.microsoft.com/office/drawing/2014/main" id="{CA527F5E-6CB1-4167-9B34-06F55984C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2" name="Picture 7" descr="https://is.vic.lt/ris/space.png">
          <a:extLst>
            <a:ext uri="{FF2B5EF4-FFF2-40B4-BE49-F238E27FC236}">
              <a16:creationId xmlns:a16="http://schemas.microsoft.com/office/drawing/2014/main" id="{22D36786-0B4A-4E30-86CB-4D0201D97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3" name="Picture 2" descr="https://is.vic.lt/ris/space.png">
          <a:extLst>
            <a:ext uri="{FF2B5EF4-FFF2-40B4-BE49-F238E27FC236}">
              <a16:creationId xmlns:a16="http://schemas.microsoft.com/office/drawing/2014/main" id="{F8EAE7B5-63D9-425C-BB0B-19BBA4E7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4" name="Picture 7" descr="https://is.vic.lt/ris/space.png">
          <a:extLst>
            <a:ext uri="{FF2B5EF4-FFF2-40B4-BE49-F238E27FC236}">
              <a16:creationId xmlns:a16="http://schemas.microsoft.com/office/drawing/2014/main" id="{715464C0-9F7C-4DD9-B2C8-B2140C891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5" name="Picture 2" descr="https://is.vic.lt/ris/space.png">
          <a:extLst>
            <a:ext uri="{FF2B5EF4-FFF2-40B4-BE49-F238E27FC236}">
              <a16:creationId xmlns:a16="http://schemas.microsoft.com/office/drawing/2014/main" id="{9DFC3AC4-D46E-46B8-989A-3EC87CE9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6" name="Picture 7" descr="https://is.vic.lt/ris/space.png">
          <a:extLst>
            <a:ext uri="{FF2B5EF4-FFF2-40B4-BE49-F238E27FC236}">
              <a16:creationId xmlns:a16="http://schemas.microsoft.com/office/drawing/2014/main" id="{36AA1699-8DE7-4AA9-AB7D-0E60CE66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7" name="Picture 2" descr="https://is.vic.lt/ris/space.png">
          <a:extLst>
            <a:ext uri="{FF2B5EF4-FFF2-40B4-BE49-F238E27FC236}">
              <a16:creationId xmlns:a16="http://schemas.microsoft.com/office/drawing/2014/main" id="{A18463AB-9E54-4DD2-864F-70B801049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8" name="Picture 7" descr="https://is.vic.lt/ris/space.png">
          <a:extLst>
            <a:ext uri="{FF2B5EF4-FFF2-40B4-BE49-F238E27FC236}">
              <a16:creationId xmlns:a16="http://schemas.microsoft.com/office/drawing/2014/main" id="{5B638E9E-AFEB-4ED5-AA04-6A0AC139C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39" name="Picture 2" descr="https://is.vic.lt/ris/space.png">
          <a:extLst>
            <a:ext uri="{FF2B5EF4-FFF2-40B4-BE49-F238E27FC236}">
              <a16:creationId xmlns:a16="http://schemas.microsoft.com/office/drawing/2014/main" id="{E820C044-A6BD-4830-B905-B4560F3C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0" name="Picture 7" descr="https://is.vic.lt/ris/space.png">
          <a:extLst>
            <a:ext uri="{FF2B5EF4-FFF2-40B4-BE49-F238E27FC236}">
              <a16:creationId xmlns:a16="http://schemas.microsoft.com/office/drawing/2014/main" id="{196D9722-507D-4086-84C3-2A63A9EB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1" name="Picture 2" descr="https://is.vic.lt/ris/space.png">
          <a:extLst>
            <a:ext uri="{FF2B5EF4-FFF2-40B4-BE49-F238E27FC236}">
              <a16:creationId xmlns:a16="http://schemas.microsoft.com/office/drawing/2014/main" id="{42C13FA2-FE93-434A-B2D0-28A5DD23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2" name="Picture 7" descr="https://is.vic.lt/ris/space.png">
          <a:extLst>
            <a:ext uri="{FF2B5EF4-FFF2-40B4-BE49-F238E27FC236}">
              <a16:creationId xmlns:a16="http://schemas.microsoft.com/office/drawing/2014/main" id="{84C30A51-4BF9-47AC-AD28-12C5CACD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3" name="Picture 2" descr="https://is.vic.lt/ris/space.png">
          <a:extLst>
            <a:ext uri="{FF2B5EF4-FFF2-40B4-BE49-F238E27FC236}">
              <a16:creationId xmlns:a16="http://schemas.microsoft.com/office/drawing/2014/main" id="{B7D3FCA1-96D8-489A-B448-CCB739DEC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4" name="Picture 7" descr="https://is.vic.lt/ris/space.png">
          <a:extLst>
            <a:ext uri="{FF2B5EF4-FFF2-40B4-BE49-F238E27FC236}">
              <a16:creationId xmlns:a16="http://schemas.microsoft.com/office/drawing/2014/main" id="{7169AE33-83F7-4FB8-8674-C27ABBDF4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5" name="Picture 7" descr="https://is.vic.lt/ris/space.png">
          <a:extLst>
            <a:ext uri="{FF2B5EF4-FFF2-40B4-BE49-F238E27FC236}">
              <a16:creationId xmlns:a16="http://schemas.microsoft.com/office/drawing/2014/main" id="{52E2A58D-8A47-4341-BCBE-F7F556EF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6" name="Picture 2" descr="https://is.vic.lt/ris/space.png">
          <a:extLst>
            <a:ext uri="{FF2B5EF4-FFF2-40B4-BE49-F238E27FC236}">
              <a16:creationId xmlns:a16="http://schemas.microsoft.com/office/drawing/2014/main" id="{D382BD53-7794-4A62-A7D5-3797731EC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7" name="Picture 7" descr="https://is.vic.lt/ris/space.png">
          <a:extLst>
            <a:ext uri="{FF2B5EF4-FFF2-40B4-BE49-F238E27FC236}">
              <a16:creationId xmlns:a16="http://schemas.microsoft.com/office/drawing/2014/main" id="{AEA2AEC2-0AD1-4BCC-87F2-9B7D1954B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8" name="Picture 2" descr="https://is.vic.lt/ris/space.png">
          <a:extLst>
            <a:ext uri="{FF2B5EF4-FFF2-40B4-BE49-F238E27FC236}">
              <a16:creationId xmlns:a16="http://schemas.microsoft.com/office/drawing/2014/main" id="{21A683F4-E4D1-495C-A0AA-1498F035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49" name="Picture 7" descr="https://is.vic.lt/ris/space.png">
          <a:extLst>
            <a:ext uri="{FF2B5EF4-FFF2-40B4-BE49-F238E27FC236}">
              <a16:creationId xmlns:a16="http://schemas.microsoft.com/office/drawing/2014/main" id="{BB6C9A2E-575A-40B4-924B-90B07AE9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0" name="Picture 2" descr="https://is.vic.lt/ris/space.png">
          <a:extLst>
            <a:ext uri="{FF2B5EF4-FFF2-40B4-BE49-F238E27FC236}">
              <a16:creationId xmlns:a16="http://schemas.microsoft.com/office/drawing/2014/main" id="{6D71F875-E5A4-4672-8BDC-3F6011EB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1" name="Picture 7" descr="https://is.vic.lt/ris/space.png">
          <a:extLst>
            <a:ext uri="{FF2B5EF4-FFF2-40B4-BE49-F238E27FC236}">
              <a16:creationId xmlns:a16="http://schemas.microsoft.com/office/drawing/2014/main" id="{1D98EAC6-7457-4567-AC3D-94F37F41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2" name="Picture 2" descr="https://is.vic.lt/ris/space.png">
          <a:extLst>
            <a:ext uri="{FF2B5EF4-FFF2-40B4-BE49-F238E27FC236}">
              <a16:creationId xmlns:a16="http://schemas.microsoft.com/office/drawing/2014/main" id="{D05C5239-09BA-43D4-803D-67A1A5DA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3" name="Picture 7" descr="https://is.vic.lt/ris/space.png">
          <a:extLst>
            <a:ext uri="{FF2B5EF4-FFF2-40B4-BE49-F238E27FC236}">
              <a16:creationId xmlns:a16="http://schemas.microsoft.com/office/drawing/2014/main" id="{3501ED30-5630-4CE6-8E3D-8C187158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4" name="Picture 2" descr="https://is.vic.lt/ris/space.png">
          <a:extLst>
            <a:ext uri="{FF2B5EF4-FFF2-40B4-BE49-F238E27FC236}">
              <a16:creationId xmlns:a16="http://schemas.microsoft.com/office/drawing/2014/main" id="{1059E0E4-0756-4509-B6EE-4787A66BC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5" name="Picture 7" descr="https://is.vic.lt/ris/space.png">
          <a:extLst>
            <a:ext uri="{FF2B5EF4-FFF2-40B4-BE49-F238E27FC236}">
              <a16:creationId xmlns:a16="http://schemas.microsoft.com/office/drawing/2014/main" id="{6DD328AD-A58F-41D7-B642-345F8469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6" name="Picture 2" descr="https://is.vic.lt/ris/space.png">
          <a:extLst>
            <a:ext uri="{FF2B5EF4-FFF2-40B4-BE49-F238E27FC236}">
              <a16:creationId xmlns:a16="http://schemas.microsoft.com/office/drawing/2014/main" id="{190B08A4-4436-4B19-8F92-D860BB53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7" name="Picture 7" descr="https://is.vic.lt/ris/space.png">
          <a:extLst>
            <a:ext uri="{FF2B5EF4-FFF2-40B4-BE49-F238E27FC236}">
              <a16:creationId xmlns:a16="http://schemas.microsoft.com/office/drawing/2014/main" id="{56E41DDC-A87F-440C-9419-1BA4DA9A0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8" name="Picture 2" descr="https://is.vic.lt/ris/space.png">
          <a:extLst>
            <a:ext uri="{FF2B5EF4-FFF2-40B4-BE49-F238E27FC236}">
              <a16:creationId xmlns:a16="http://schemas.microsoft.com/office/drawing/2014/main" id="{CDA2F4CA-8D83-4D21-A69D-E4D66EF4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59" name="Picture 7" descr="https://is.vic.lt/ris/space.png">
          <a:extLst>
            <a:ext uri="{FF2B5EF4-FFF2-40B4-BE49-F238E27FC236}">
              <a16:creationId xmlns:a16="http://schemas.microsoft.com/office/drawing/2014/main" id="{B627E89F-A770-4687-9CD2-8A9B58139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0" name="Picture 2" descr="https://is.vic.lt/ris/space.png">
          <a:extLst>
            <a:ext uri="{FF2B5EF4-FFF2-40B4-BE49-F238E27FC236}">
              <a16:creationId xmlns:a16="http://schemas.microsoft.com/office/drawing/2014/main" id="{F09B8493-7B18-4DE0-9003-02FA0984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1" name="Picture 7" descr="https://is.vic.lt/ris/space.png">
          <a:extLst>
            <a:ext uri="{FF2B5EF4-FFF2-40B4-BE49-F238E27FC236}">
              <a16:creationId xmlns:a16="http://schemas.microsoft.com/office/drawing/2014/main" id="{AE9C007A-A998-4D98-9E26-07FA00A8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2" name="Picture 2" descr="https://is.vic.lt/ris/space.png">
          <a:extLst>
            <a:ext uri="{FF2B5EF4-FFF2-40B4-BE49-F238E27FC236}">
              <a16:creationId xmlns:a16="http://schemas.microsoft.com/office/drawing/2014/main" id="{A5494694-F463-4D20-B9D2-E4ABCFDA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3" name="Picture 7" descr="https://is.vic.lt/ris/space.png">
          <a:extLst>
            <a:ext uri="{FF2B5EF4-FFF2-40B4-BE49-F238E27FC236}">
              <a16:creationId xmlns:a16="http://schemas.microsoft.com/office/drawing/2014/main" id="{CD9114A1-F5AB-430E-A6F3-561D745A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4" name="Picture 2" descr="https://is.vic.lt/ris/space.png">
          <a:extLst>
            <a:ext uri="{FF2B5EF4-FFF2-40B4-BE49-F238E27FC236}">
              <a16:creationId xmlns:a16="http://schemas.microsoft.com/office/drawing/2014/main" id="{1414BD3C-5039-4DDF-8A84-8E5E40E2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5" name="Picture 7" descr="https://is.vic.lt/ris/space.png">
          <a:extLst>
            <a:ext uri="{FF2B5EF4-FFF2-40B4-BE49-F238E27FC236}">
              <a16:creationId xmlns:a16="http://schemas.microsoft.com/office/drawing/2014/main" id="{D9B8BA7E-4BBB-40EA-87FB-06736E41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6" name="Picture 2" descr="https://is.vic.lt/ris/space.png">
          <a:extLst>
            <a:ext uri="{FF2B5EF4-FFF2-40B4-BE49-F238E27FC236}">
              <a16:creationId xmlns:a16="http://schemas.microsoft.com/office/drawing/2014/main" id="{1A5B3074-1549-4F25-9FEA-EC5E0BA85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7" name="Picture 7" descr="https://is.vic.lt/ris/space.png">
          <a:extLst>
            <a:ext uri="{FF2B5EF4-FFF2-40B4-BE49-F238E27FC236}">
              <a16:creationId xmlns:a16="http://schemas.microsoft.com/office/drawing/2014/main" id="{6AB1109E-0C3C-4611-977B-C4954E68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8" name="Picture 2" descr="https://is.vic.lt/ris/space.png">
          <a:extLst>
            <a:ext uri="{FF2B5EF4-FFF2-40B4-BE49-F238E27FC236}">
              <a16:creationId xmlns:a16="http://schemas.microsoft.com/office/drawing/2014/main" id="{FF7DF191-D2BA-4983-ACF6-E52A453A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69" name="Picture 7" descr="https://is.vic.lt/ris/space.png">
          <a:extLst>
            <a:ext uri="{FF2B5EF4-FFF2-40B4-BE49-F238E27FC236}">
              <a16:creationId xmlns:a16="http://schemas.microsoft.com/office/drawing/2014/main" id="{EA5B5048-C892-4459-A70A-95D94073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0" name="Picture 2" descr="https://is.vic.lt/ris/space.png">
          <a:extLst>
            <a:ext uri="{FF2B5EF4-FFF2-40B4-BE49-F238E27FC236}">
              <a16:creationId xmlns:a16="http://schemas.microsoft.com/office/drawing/2014/main" id="{A33B5E8B-F32A-4D16-A7C6-34D5E1B7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1" name="Picture 7" descr="https://is.vic.lt/ris/space.png">
          <a:extLst>
            <a:ext uri="{FF2B5EF4-FFF2-40B4-BE49-F238E27FC236}">
              <a16:creationId xmlns:a16="http://schemas.microsoft.com/office/drawing/2014/main" id="{FCC1364F-D6C4-4B15-987C-7E570B32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2" name="Picture 2" descr="https://is.vic.lt/ris/space.png">
          <a:extLst>
            <a:ext uri="{FF2B5EF4-FFF2-40B4-BE49-F238E27FC236}">
              <a16:creationId xmlns:a16="http://schemas.microsoft.com/office/drawing/2014/main" id="{0162342E-16B3-4A3F-BA9B-7FCFF646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3" name="Picture 7" descr="https://is.vic.lt/ris/space.png">
          <a:extLst>
            <a:ext uri="{FF2B5EF4-FFF2-40B4-BE49-F238E27FC236}">
              <a16:creationId xmlns:a16="http://schemas.microsoft.com/office/drawing/2014/main" id="{5CEA0E29-C74F-4828-9738-5F1F96EA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4" name="Picture 2" descr="https://is.vic.lt/ris/space.png">
          <a:extLst>
            <a:ext uri="{FF2B5EF4-FFF2-40B4-BE49-F238E27FC236}">
              <a16:creationId xmlns:a16="http://schemas.microsoft.com/office/drawing/2014/main" id="{AEC3C296-B4AB-4006-8909-5A5F7E5CC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5" name="Picture 7" descr="https://is.vic.lt/ris/space.png">
          <a:extLst>
            <a:ext uri="{FF2B5EF4-FFF2-40B4-BE49-F238E27FC236}">
              <a16:creationId xmlns:a16="http://schemas.microsoft.com/office/drawing/2014/main" id="{0D91ED14-DA7C-430A-A588-2609A6EE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6" name="Picture 2" descr="https://is.vic.lt/ris/space.png">
          <a:extLst>
            <a:ext uri="{FF2B5EF4-FFF2-40B4-BE49-F238E27FC236}">
              <a16:creationId xmlns:a16="http://schemas.microsoft.com/office/drawing/2014/main" id="{B723FE28-0BC8-4542-9F30-E643F743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7" name="Picture 7" descr="https://is.vic.lt/ris/space.png">
          <a:extLst>
            <a:ext uri="{FF2B5EF4-FFF2-40B4-BE49-F238E27FC236}">
              <a16:creationId xmlns:a16="http://schemas.microsoft.com/office/drawing/2014/main" id="{802BF4B7-220C-472B-B169-2CA2894D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8" name="Picture 2" descr="https://is.vic.lt/ris/space.png">
          <a:extLst>
            <a:ext uri="{FF2B5EF4-FFF2-40B4-BE49-F238E27FC236}">
              <a16:creationId xmlns:a16="http://schemas.microsoft.com/office/drawing/2014/main" id="{1F92702A-6475-4975-AB02-6E96CCF9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79" name="Picture 7" descr="https://is.vic.lt/ris/space.png">
          <a:extLst>
            <a:ext uri="{FF2B5EF4-FFF2-40B4-BE49-F238E27FC236}">
              <a16:creationId xmlns:a16="http://schemas.microsoft.com/office/drawing/2014/main" id="{9F230568-2A1E-4A1B-B899-2DD6E9830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2280" name="Picture 2" descr="https://is.vic.lt/ris/space.png">
          <a:extLst>
            <a:ext uri="{FF2B5EF4-FFF2-40B4-BE49-F238E27FC236}">
              <a16:creationId xmlns:a16="http://schemas.microsoft.com/office/drawing/2014/main" id="{5B8BBD04-B019-40C6-8AEC-B2265330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1" name="Picture 7" descr="https://is.vic.lt/ris/space.png">
          <a:extLst>
            <a:ext uri="{FF2B5EF4-FFF2-40B4-BE49-F238E27FC236}">
              <a16:creationId xmlns:a16="http://schemas.microsoft.com/office/drawing/2014/main" id="{2EF819D5-AE11-49DD-8CFD-1F0E750F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2" name="Picture 2" descr="https://is.vic.lt/ris/space.png">
          <a:extLst>
            <a:ext uri="{FF2B5EF4-FFF2-40B4-BE49-F238E27FC236}">
              <a16:creationId xmlns:a16="http://schemas.microsoft.com/office/drawing/2014/main" id="{F1E9B98C-F72C-4948-9FF6-6AEFC043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3" name="Picture 7" descr="https://is.vic.lt/ris/space.png">
          <a:extLst>
            <a:ext uri="{FF2B5EF4-FFF2-40B4-BE49-F238E27FC236}">
              <a16:creationId xmlns:a16="http://schemas.microsoft.com/office/drawing/2014/main" id="{1FB9833E-2BC1-449C-A8C3-1531AE42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4" name="Picture 2" descr="https://is.vic.lt/ris/space.png">
          <a:extLst>
            <a:ext uri="{FF2B5EF4-FFF2-40B4-BE49-F238E27FC236}">
              <a16:creationId xmlns:a16="http://schemas.microsoft.com/office/drawing/2014/main" id="{32FA3AF3-C928-474A-B615-9402D498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5" name="Picture 7" descr="https://is.vic.lt/ris/space.png">
          <a:extLst>
            <a:ext uri="{FF2B5EF4-FFF2-40B4-BE49-F238E27FC236}">
              <a16:creationId xmlns:a16="http://schemas.microsoft.com/office/drawing/2014/main" id="{749FE462-36ED-478F-BDD2-6F37FCCE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6" name="Picture 2" descr="https://is.vic.lt/ris/space.png">
          <a:extLst>
            <a:ext uri="{FF2B5EF4-FFF2-40B4-BE49-F238E27FC236}">
              <a16:creationId xmlns:a16="http://schemas.microsoft.com/office/drawing/2014/main" id="{34B1686F-73B2-4E81-BC74-B7CC65A5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87" name="Picture 7" descr="https://is.vic.lt/ris/space.png">
          <a:extLst>
            <a:ext uri="{FF2B5EF4-FFF2-40B4-BE49-F238E27FC236}">
              <a16:creationId xmlns:a16="http://schemas.microsoft.com/office/drawing/2014/main" id="{CCA6E241-8D43-46D5-9CEA-EA50B71AE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88" name="Picture 2" descr="https://is.vic.lt/ris/space.png">
          <a:extLst>
            <a:ext uri="{FF2B5EF4-FFF2-40B4-BE49-F238E27FC236}">
              <a16:creationId xmlns:a16="http://schemas.microsoft.com/office/drawing/2014/main" id="{FF5D1B65-CDDD-4D54-BE10-0C8F37963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89" name="Picture 7" descr="https://is.vic.lt/ris/space.png">
          <a:extLst>
            <a:ext uri="{FF2B5EF4-FFF2-40B4-BE49-F238E27FC236}">
              <a16:creationId xmlns:a16="http://schemas.microsoft.com/office/drawing/2014/main" id="{A78D59E7-D4EB-49D6-B8B3-26753576E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0" name="Picture 2" descr="https://is.vic.lt/ris/space.png">
          <a:extLst>
            <a:ext uri="{FF2B5EF4-FFF2-40B4-BE49-F238E27FC236}">
              <a16:creationId xmlns:a16="http://schemas.microsoft.com/office/drawing/2014/main" id="{3403C4C4-668F-48CA-9E9B-35F974F2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1" name="Picture 7" descr="https://is.vic.lt/ris/space.png">
          <a:extLst>
            <a:ext uri="{FF2B5EF4-FFF2-40B4-BE49-F238E27FC236}">
              <a16:creationId xmlns:a16="http://schemas.microsoft.com/office/drawing/2014/main" id="{AEE32CE6-C44F-449F-BA06-BC4E7900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2" name="Picture 2" descr="https://is.vic.lt/ris/space.png">
          <a:extLst>
            <a:ext uri="{FF2B5EF4-FFF2-40B4-BE49-F238E27FC236}">
              <a16:creationId xmlns:a16="http://schemas.microsoft.com/office/drawing/2014/main" id="{9F317F80-707B-4D29-9D9F-352318CC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3" name="Picture 7" descr="https://is.vic.lt/ris/space.png">
          <a:extLst>
            <a:ext uri="{FF2B5EF4-FFF2-40B4-BE49-F238E27FC236}">
              <a16:creationId xmlns:a16="http://schemas.microsoft.com/office/drawing/2014/main" id="{176B133B-9A52-443F-832A-63D049C90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4" name="Picture 2" descr="https://is.vic.lt/ris/space.png">
          <a:extLst>
            <a:ext uri="{FF2B5EF4-FFF2-40B4-BE49-F238E27FC236}">
              <a16:creationId xmlns:a16="http://schemas.microsoft.com/office/drawing/2014/main" id="{4672AA87-825F-44FD-85C5-66E3D155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5" name="Picture 7" descr="https://is.vic.lt/ris/space.png">
          <a:extLst>
            <a:ext uri="{FF2B5EF4-FFF2-40B4-BE49-F238E27FC236}">
              <a16:creationId xmlns:a16="http://schemas.microsoft.com/office/drawing/2014/main" id="{71820AC7-7CE3-41F6-8BF6-171FCE90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6" name="Picture 2" descr="https://is.vic.lt/ris/space.png">
          <a:extLst>
            <a:ext uri="{FF2B5EF4-FFF2-40B4-BE49-F238E27FC236}">
              <a16:creationId xmlns:a16="http://schemas.microsoft.com/office/drawing/2014/main" id="{2D5E9F0D-A5BA-4093-B684-9B5C5C59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7" name="Picture 7" descr="https://is.vic.lt/ris/space.png">
          <a:extLst>
            <a:ext uri="{FF2B5EF4-FFF2-40B4-BE49-F238E27FC236}">
              <a16:creationId xmlns:a16="http://schemas.microsoft.com/office/drawing/2014/main" id="{47A2D98D-815E-4447-B852-14A911E9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8" name="Picture 2" descr="https://is.vic.lt/ris/space.png">
          <a:extLst>
            <a:ext uri="{FF2B5EF4-FFF2-40B4-BE49-F238E27FC236}">
              <a16:creationId xmlns:a16="http://schemas.microsoft.com/office/drawing/2014/main" id="{D57E82D4-5585-4D3F-9FE3-790230DE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299" name="Picture 7" descr="https://is.vic.lt/ris/space.png">
          <a:extLst>
            <a:ext uri="{FF2B5EF4-FFF2-40B4-BE49-F238E27FC236}">
              <a16:creationId xmlns:a16="http://schemas.microsoft.com/office/drawing/2014/main" id="{42A6E2DB-1CD9-42CD-B328-8478469D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0" name="Picture 2" descr="https://is.vic.lt/ris/space.png">
          <a:extLst>
            <a:ext uri="{FF2B5EF4-FFF2-40B4-BE49-F238E27FC236}">
              <a16:creationId xmlns:a16="http://schemas.microsoft.com/office/drawing/2014/main" id="{95EBF943-A897-4D1C-82D2-E06A5D51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1" name="Picture 7" descr="https://is.vic.lt/ris/space.png">
          <a:extLst>
            <a:ext uri="{FF2B5EF4-FFF2-40B4-BE49-F238E27FC236}">
              <a16:creationId xmlns:a16="http://schemas.microsoft.com/office/drawing/2014/main" id="{6C8D02EA-01DD-412D-B3E0-7C38EFB1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2" name="Picture 2" descr="https://is.vic.lt/ris/space.png">
          <a:extLst>
            <a:ext uri="{FF2B5EF4-FFF2-40B4-BE49-F238E27FC236}">
              <a16:creationId xmlns:a16="http://schemas.microsoft.com/office/drawing/2014/main" id="{A8C7AA3D-FD3C-47F9-856C-CE85531A1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3" name="Picture 7" descr="https://is.vic.lt/ris/space.png">
          <a:extLst>
            <a:ext uri="{FF2B5EF4-FFF2-40B4-BE49-F238E27FC236}">
              <a16:creationId xmlns:a16="http://schemas.microsoft.com/office/drawing/2014/main" id="{C34FA658-6FB8-4BFF-831D-C9925D67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4" name="Picture 2" descr="https://is.vic.lt/ris/space.png">
          <a:extLst>
            <a:ext uri="{FF2B5EF4-FFF2-40B4-BE49-F238E27FC236}">
              <a16:creationId xmlns:a16="http://schemas.microsoft.com/office/drawing/2014/main" id="{50699881-21D7-4175-83B6-0A65B25E6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5" name="Picture 7" descr="https://is.vic.lt/ris/space.png">
          <a:extLst>
            <a:ext uri="{FF2B5EF4-FFF2-40B4-BE49-F238E27FC236}">
              <a16:creationId xmlns:a16="http://schemas.microsoft.com/office/drawing/2014/main" id="{160860CD-70B1-4005-B51B-85F5B05E5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6" name="Picture 7" descr="https://is.vic.lt/ris/space.png">
          <a:extLst>
            <a:ext uri="{FF2B5EF4-FFF2-40B4-BE49-F238E27FC236}">
              <a16:creationId xmlns:a16="http://schemas.microsoft.com/office/drawing/2014/main" id="{A414CEE7-7305-4AF7-BCCD-93014897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7" name="Picture 2" descr="https://is.vic.lt/ris/space.png">
          <a:extLst>
            <a:ext uri="{FF2B5EF4-FFF2-40B4-BE49-F238E27FC236}">
              <a16:creationId xmlns:a16="http://schemas.microsoft.com/office/drawing/2014/main" id="{097AED15-75B6-499C-B9F6-B90341052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8" name="Picture 7" descr="https://is.vic.lt/ris/space.png">
          <a:extLst>
            <a:ext uri="{FF2B5EF4-FFF2-40B4-BE49-F238E27FC236}">
              <a16:creationId xmlns:a16="http://schemas.microsoft.com/office/drawing/2014/main" id="{C2AD9325-47ED-431D-A234-2008F5E4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09" name="Picture 2" descr="https://is.vic.lt/ris/space.png">
          <a:extLst>
            <a:ext uri="{FF2B5EF4-FFF2-40B4-BE49-F238E27FC236}">
              <a16:creationId xmlns:a16="http://schemas.microsoft.com/office/drawing/2014/main" id="{04FF6A9A-170E-46C8-A1BC-ABACDE1D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0" name="Picture 7" descr="https://is.vic.lt/ris/space.png">
          <a:extLst>
            <a:ext uri="{FF2B5EF4-FFF2-40B4-BE49-F238E27FC236}">
              <a16:creationId xmlns:a16="http://schemas.microsoft.com/office/drawing/2014/main" id="{C7F30E81-3941-44C7-9B42-3728218B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1" name="Picture 2" descr="https://is.vic.lt/ris/space.png">
          <a:extLst>
            <a:ext uri="{FF2B5EF4-FFF2-40B4-BE49-F238E27FC236}">
              <a16:creationId xmlns:a16="http://schemas.microsoft.com/office/drawing/2014/main" id="{F3EBFD9C-91FD-41A2-BAF6-5E3387D2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2" name="Picture 7" descr="https://is.vic.lt/ris/space.png">
          <a:extLst>
            <a:ext uri="{FF2B5EF4-FFF2-40B4-BE49-F238E27FC236}">
              <a16:creationId xmlns:a16="http://schemas.microsoft.com/office/drawing/2014/main" id="{44350C3B-E340-4872-BD1C-F9AB10D0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3" name="Picture 2" descr="https://is.vic.lt/ris/space.png">
          <a:extLst>
            <a:ext uri="{FF2B5EF4-FFF2-40B4-BE49-F238E27FC236}">
              <a16:creationId xmlns:a16="http://schemas.microsoft.com/office/drawing/2014/main" id="{18959DBF-4E0B-472F-BBB1-016ED91A9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4" name="Picture 7" descr="https://is.vic.lt/ris/space.png">
          <a:extLst>
            <a:ext uri="{FF2B5EF4-FFF2-40B4-BE49-F238E27FC236}">
              <a16:creationId xmlns:a16="http://schemas.microsoft.com/office/drawing/2014/main" id="{1EF53B60-1096-402E-AD35-686197B3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5" name="Picture 2" descr="https://is.vic.lt/ris/space.png">
          <a:extLst>
            <a:ext uri="{FF2B5EF4-FFF2-40B4-BE49-F238E27FC236}">
              <a16:creationId xmlns:a16="http://schemas.microsoft.com/office/drawing/2014/main" id="{64B67959-9F35-4919-BA0D-964267733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6" name="Picture 7" descr="https://is.vic.lt/ris/space.png">
          <a:extLst>
            <a:ext uri="{FF2B5EF4-FFF2-40B4-BE49-F238E27FC236}">
              <a16:creationId xmlns:a16="http://schemas.microsoft.com/office/drawing/2014/main" id="{5814E88D-93F3-44D7-896A-D47DFF460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7" name="Picture 2" descr="https://is.vic.lt/ris/space.png">
          <a:extLst>
            <a:ext uri="{FF2B5EF4-FFF2-40B4-BE49-F238E27FC236}">
              <a16:creationId xmlns:a16="http://schemas.microsoft.com/office/drawing/2014/main" id="{E0E284F0-F1BD-425A-A761-017235B48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8" name="Picture 7" descr="https://is.vic.lt/ris/space.png">
          <a:extLst>
            <a:ext uri="{FF2B5EF4-FFF2-40B4-BE49-F238E27FC236}">
              <a16:creationId xmlns:a16="http://schemas.microsoft.com/office/drawing/2014/main" id="{4D0F5AC5-EEE7-4763-BF46-BCFDDDC85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19" name="Picture 2" descr="https://is.vic.lt/ris/space.png">
          <a:extLst>
            <a:ext uri="{FF2B5EF4-FFF2-40B4-BE49-F238E27FC236}">
              <a16:creationId xmlns:a16="http://schemas.microsoft.com/office/drawing/2014/main" id="{E9CAFFB4-EFA5-48CE-9828-5FF04878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0" name="Picture 7" descr="https://is.vic.lt/ris/space.png">
          <a:extLst>
            <a:ext uri="{FF2B5EF4-FFF2-40B4-BE49-F238E27FC236}">
              <a16:creationId xmlns:a16="http://schemas.microsoft.com/office/drawing/2014/main" id="{FB3989C6-58ED-48A3-8972-06697254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1" name="Picture 2" descr="https://is.vic.lt/ris/space.png">
          <a:extLst>
            <a:ext uri="{FF2B5EF4-FFF2-40B4-BE49-F238E27FC236}">
              <a16:creationId xmlns:a16="http://schemas.microsoft.com/office/drawing/2014/main" id="{06D72B3B-03EF-403D-B599-BFC976095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A38CDC9A-6B25-49DF-882A-5462C2AF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F2873B59-4290-42CC-8781-A0B95196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4" name="Picture 2" descr="https://is.vic.lt/ris/space.png">
          <a:extLst>
            <a:ext uri="{FF2B5EF4-FFF2-40B4-BE49-F238E27FC236}">
              <a16:creationId xmlns:a16="http://schemas.microsoft.com/office/drawing/2014/main" id="{23415B0D-51F8-4ADC-9E9D-C05B26019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33828739-E952-4C4C-AB53-AFA8DA3E3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6" name="Picture 2" descr="https://is.vic.lt/ris/space.png">
          <a:extLst>
            <a:ext uri="{FF2B5EF4-FFF2-40B4-BE49-F238E27FC236}">
              <a16:creationId xmlns:a16="http://schemas.microsoft.com/office/drawing/2014/main" id="{79F6B773-0F39-4F71-AFE5-4032732D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0BB0FDCD-0BA7-4EF5-BA4B-B575111F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8" name="Picture 2" descr="https://is.vic.lt/ris/space.png">
          <a:extLst>
            <a:ext uri="{FF2B5EF4-FFF2-40B4-BE49-F238E27FC236}">
              <a16:creationId xmlns:a16="http://schemas.microsoft.com/office/drawing/2014/main" id="{7F6021CA-5024-40A6-B4D8-A31093AD6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92F21B3D-0A31-4D00-B8C8-B18FEBC9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0" name="Picture 2" descr="https://is.vic.lt/ris/space.png">
          <a:extLst>
            <a:ext uri="{FF2B5EF4-FFF2-40B4-BE49-F238E27FC236}">
              <a16:creationId xmlns:a16="http://schemas.microsoft.com/office/drawing/2014/main" id="{65AC4276-610A-4A99-818C-D5520B5F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1A7F46A4-8B4D-4EBC-B850-52C6A96E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2" name="Picture 2" descr="https://is.vic.lt/ris/space.png">
          <a:extLst>
            <a:ext uri="{FF2B5EF4-FFF2-40B4-BE49-F238E27FC236}">
              <a16:creationId xmlns:a16="http://schemas.microsoft.com/office/drawing/2014/main" id="{5C80CDF8-8FC3-4DF9-B4D8-92084AE9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038960D5-FA86-419B-806F-A9404136D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4" name="Picture 2" descr="https://is.vic.lt/ris/space.png">
          <a:extLst>
            <a:ext uri="{FF2B5EF4-FFF2-40B4-BE49-F238E27FC236}">
              <a16:creationId xmlns:a16="http://schemas.microsoft.com/office/drawing/2014/main" id="{8F83EB4F-E943-4A3E-A6D1-C6C71657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A3F1B6AC-E0F3-4753-8F3D-CE8AF4B1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6" name="Picture 2" descr="https://is.vic.lt/ris/space.png">
          <a:extLst>
            <a:ext uri="{FF2B5EF4-FFF2-40B4-BE49-F238E27FC236}">
              <a16:creationId xmlns:a16="http://schemas.microsoft.com/office/drawing/2014/main" id="{F0F79949-228B-4E94-B1D3-281C0D57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83E7AC14-5526-4C40-8A9F-E15E9B9B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8" name="Picture 2" descr="https://is.vic.lt/ris/space.png">
          <a:extLst>
            <a:ext uri="{FF2B5EF4-FFF2-40B4-BE49-F238E27FC236}">
              <a16:creationId xmlns:a16="http://schemas.microsoft.com/office/drawing/2014/main" id="{7ECD0644-6324-4C91-9A7D-E75772CF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A7F80F96-3BC6-4C9E-ACBE-FAE38BEE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0" name="Picture 158490" descr="https://is.vic.lt/ris/space.png">
          <a:extLst>
            <a:ext uri="{FF2B5EF4-FFF2-40B4-BE49-F238E27FC236}">
              <a16:creationId xmlns:a16="http://schemas.microsoft.com/office/drawing/2014/main" id="{C01DD74C-4AD2-4608-B738-AF84A06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5B36407F-7E7A-4E0B-9480-A210172C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2" name="Picture 2" descr="https://is.vic.lt/ris/space.png">
          <a:extLst>
            <a:ext uri="{FF2B5EF4-FFF2-40B4-BE49-F238E27FC236}">
              <a16:creationId xmlns:a16="http://schemas.microsoft.com/office/drawing/2014/main" id="{14E49B27-5992-4167-94CF-59B61ABBB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A419D33A-8F49-43E1-BD8A-F83A690B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4" name="Picture 2" descr="https://is.vic.lt/ris/space.png">
          <a:extLst>
            <a:ext uri="{FF2B5EF4-FFF2-40B4-BE49-F238E27FC236}">
              <a16:creationId xmlns:a16="http://schemas.microsoft.com/office/drawing/2014/main" id="{480ADF10-D1B1-4967-9F51-0985B93F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5" name="Picture 158495" descr="https://is.vic.lt/ris/space.png">
          <a:extLst>
            <a:ext uri="{FF2B5EF4-FFF2-40B4-BE49-F238E27FC236}">
              <a16:creationId xmlns:a16="http://schemas.microsoft.com/office/drawing/2014/main" id="{8FF9A4D4-F92B-42FA-A050-2E49284A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6" name="Picture 2" descr="https://is.vic.lt/ris/space.png">
          <a:extLst>
            <a:ext uri="{FF2B5EF4-FFF2-40B4-BE49-F238E27FC236}">
              <a16:creationId xmlns:a16="http://schemas.microsoft.com/office/drawing/2014/main" id="{0E9BF0EC-834C-4B65-A4D6-13E979EB2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0DA51D84-43AA-4916-9F55-5F7DB5B6A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8" name="Picture 2" descr="https://is.vic.lt/ris/space.png">
          <a:extLst>
            <a:ext uri="{FF2B5EF4-FFF2-40B4-BE49-F238E27FC236}">
              <a16:creationId xmlns:a16="http://schemas.microsoft.com/office/drawing/2014/main" id="{79F01D3D-D72C-46DD-ACD3-5DF5AAAA3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A68DD360-A855-4FC7-9926-BC2F0D229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0" name="Picture 2" descr="https://is.vic.lt/ris/space.png">
          <a:extLst>
            <a:ext uri="{FF2B5EF4-FFF2-40B4-BE49-F238E27FC236}">
              <a16:creationId xmlns:a16="http://schemas.microsoft.com/office/drawing/2014/main" id="{0228B344-73E8-459C-B6F3-22D7EFD68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927E93DA-F9F2-474A-8301-895BE076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2" name="Picture 2" descr="https://is.vic.lt/ris/space.png">
          <a:extLst>
            <a:ext uri="{FF2B5EF4-FFF2-40B4-BE49-F238E27FC236}">
              <a16:creationId xmlns:a16="http://schemas.microsoft.com/office/drawing/2014/main" id="{166815DE-14CF-4D1C-ACD4-B8A2AAC9C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116359EA-1D10-4BB1-8594-14F343C2C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4" name="Picture 2" descr="https://is.vic.lt/ris/space.png">
          <a:extLst>
            <a:ext uri="{FF2B5EF4-FFF2-40B4-BE49-F238E27FC236}">
              <a16:creationId xmlns:a16="http://schemas.microsoft.com/office/drawing/2014/main" id="{2DB6593C-4FE6-4730-81DC-FC35E9DFD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CE2C600A-BDA3-4D68-870D-C86C4D62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6" name="Picture 2" descr="https://is.vic.lt/ris/space.png">
          <a:extLst>
            <a:ext uri="{FF2B5EF4-FFF2-40B4-BE49-F238E27FC236}">
              <a16:creationId xmlns:a16="http://schemas.microsoft.com/office/drawing/2014/main" id="{68C5A062-C9F8-40AA-A69F-4278F8F3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78B540A2-5C01-4957-B46E-9D9CB52E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2358" name="Picture 2" descr="https://is.vic.lt/ris/space.png">
          <a:extLst>
            <a:ext uri="{FF2B5EF4-FFF2-40B4-BE49-F238E27FC236}">
              <a16:creationId xmlns:a16="http://schemas.microsoft.com/office/drawing/2014/main" id="{125CFDFE-DB84-4847-8158-E541DAA4F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AE92FE6F-1C90-4A31-955A-9FAA353D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0" name="Picture 2" descr="https://is.vic.lt/ris/space.png">
          <a:extLst>
            <a:ext uri="{FF2B5EF4-FFF2-40B4-BE49-F238E27FC236}">
              <a16:creationId xmlns:a16="http://schemas.microsoft.com/office/drawing/2014/main" id="{EB58A5CC-E691-4D19-B8DF-9CD66093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FAF34ABD-AF20-40C1-8454-BB072F780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2" name="Picture 2" descr="https://is.vic.lt/ris/space.png">
          <a:extLst>
            <a:ext uri="{FF2B5EF4-FFF2-40B4-BE49-F238E27FC236}">
              <a16:creationId xmlns:a16="http://schemas.microsoft.com/office/drawing/2014/main" id="{0C8FDB77-73A6-44D8-9371-470BB2E5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F82ECCC3-4F39-4A83-ACE2-603B0F69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4" name="Picture 2" descr="https://is.vic.lt/ris/space.png">
          <a:extLst>
            <a:ext uri="{FF2B5EF4-FFF2-40B4-BE49-F238E27FC236}">
              <a16:creationId xmlns:a16="http://schemas.microsoft.com/office/drawing/2014/main" id="{C1B0FC69-4B6D-4938-917D-CA804AE9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10D993B1-A63C-4572-9FA0-0C68B25D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66" name="Picture 2" descr="https://is.vic.lt/ris/space.png">
          <a:extLst>
            <a:ext uri="{FF2B5EF4-FFF2-40B4-BE49-F238E27FC236}">
              <a16:creationId xmlns:a16="http://schemas.microsoft.com/office/drawing/2014/main" id="{0D7A7DBD-B616-4AF8-9A80-5367617F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F58F30A1-CF2A-49A5-BF0D-5A9ABA37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68" name="Picture 2" descr="https://is.vic.lt/ris/space.png">
          <a:extLst>
            <a:ext uri="{FF2B5EF4-FFF2-40B4-BE49-F238E27FC236}">
              <a16:creationId xmlns:a16="http://schemas.microsoft.com/office/drawing/2014/main" id="{7D75B16A-C34E-4473-8560-8129B969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EE97FAFF-116C-4DD4-9CA1-59328A00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0" name="Picture 2" descr="https://is.vic.lt/ris/space.png">
          <a:extLst>
            <a:ext uri="{FF2B5EF4-FFF2-40B4-BE49-F238E27FC236}">
              <a16:creationId xmlns:a16="http://schemas.microsoft.com/office/drawing/2014/main" id="{AB179D50-E27B-42EA-B9A4-F0CB4E66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CA46482D-BE1E-41F6-825D-AB6183E8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2" name="Picture 2" descr="https://is.vic.lt/ris/space.png">
          <a:extLst>
            <a:ext uri="{FF2B5EF4-FFF2-40B4-BE49-F238E27FC236}">
              <a16:creationId xmlns:a16="http://schemas.microsoft.com/office/drawing/2014/main" id="{687A3E3E-07FF-4C0E-8651-7C8A9650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C8AB1D83-4025-4CB9-970D-7C0ADBAA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4" name="Picture 2" descr="https://is.vic.lt/ris/space.png">
          <a:extLst>
            <a:ext uri="{FF2B5EF4-FFF2-40B4-BE49-F238E27FC236}">
              <a16:creationId xmlns:a16="http://schemas.microsoft.com/office/drawing/2014/main" id="{12A6C1C8-DE02-4264-8AEA-89E31F449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CC5C54BB-EA90-401B-8D68-CF2D6DC5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6" name="Picture 2" descr="https://is.vic.lt/ris/space.png">
          <a:extLst>
            <a:ext uri="{FF2B5EF4-FFF2-40B4-BE49-F238E27FC236}">
              <a16:creationId xmlns:a16="http://schemas.microsoft.com/office/drawing/2014/main" id="{911800FF-3A77-48B4-953A-533426DF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089E9FE1-0ADA-4BF8-93C4-7744B9BD5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8" name="Picture 2" descr="https://is.vic.lt/ris/space.png">
          <a:extLst>
            <a:ext uri="{FF2B5EF4-FFF2-40B4-BE49-F238E27FC236}">
              <a16:creationId xmlns:a16="http://schemas.microsoft.com/office/drawing/2014/main" id="{223091BC-2730-4356-A5A4-BA5FE3FE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DF05F1F8-459C-4A16-AFAE-66AC7EB7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0" name="Picture 2" descr="https://is.vic.lt/ris/space.png">
          <a:extLst>
            <a:ext uri="{FF2B5EF4-FFF2-40B4-BE49-F238E27FC236}">
              <a16:creationId xmlns:a16="http://schemas.microsoft.com/office/drawing/2014/main" id="{7604F0EB-03C3-4034-AF17-4EED1C5C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346EA9F1-ACB1-4590-8B6B-D9F8C7BFB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2" name="Picture 2" descr="https://is.vic.lt/ris/space.png">
          <a:extLst>
            <a:ext uri="{FF2B5EF4-FFF2-40B4-BE49-F238E27FC236}">
              <a16:creationId xmlns:a16="http://schemas.microsoft.com/office/drawing/2014/main" id="{ADED8166-0782-44D3-B6C4-D7A08B1EC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4AAD4A79-B82C-4A21-B7E1-4504F5F4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45D500B8-B027-4172-8764-B96B730CF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5" name="Picture 2" descr="https://is.vic.lt/ris/space.png">
          <a:extLst>
            <a:ext uri="{FF2B5EF4-FFF2-40B4-BE49-F238E27FC236}">
              <a16:creationId xmlns:a16="http://schemas.microsoft.com/office/drawing/2014/main" id="{E62E34E6-3935-4422-B79A-1A7149C7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BE71B58B-9F49-4DD8-B849-F0AF60B13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7" name="Picture 2" descr="https://is.vic.lt/ris/space.png">
          <a:extLst>
            <a:ext uri="{FF2B5EF4-FFF2-40B4-BE49-F238E27FC236}">
              <a16:creationId xmlns:a16="http://schemas.microsoft.com/office/drawing/2014/main" id="{FC621DE6-E5E6-4E6F-81A2-37D059A6A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F2A0FD59-FE42-47F8-B964-98307D96D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89" name="Picture 2" descr="https://is.vic.lt/ris/space.png">
          <a:extLst>
            <a:ext uri="{FF2B5EF4-FFF2-40B4-BE49-F238E27FC236}">
              <a16:creationId xmlns:a16="http://schemas.microsoft.com/office/drawing/2014/main" id="{F544D173-99FA-4AE2-8C38-DC380530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628322FF-0C2F-498D-BB07-662E9A1D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1" name="Picture 2" descr="https://is.vic.lt/ris/space.png">
          <a:extLst>
            <a:ext uri="{FF2B5EF4-FFF2-40B4-BE49-F238E27FC236}">
              <a16:creationId xmlns:a16="http://schemas.microsoft.com/office/drawing/2014/main" id="{F09BE939-B1F3-4BA8-B319-BBFF41B56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CA1E5B38-B702-446D-B908-A3F2774C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3" name="Picture 2" descr="https://is.vic.lt/ris/space.png">
          <a:extLst>
            <a:ext uri="{FF2B5EF4-FFF2-40B4-BE49-F238E27FC236}">
              <a16:creationId xmlns:a16="http://schemas.microsoft.com/office/drawing/2014/main" id="{D6FDE6F8-64AF-4E00-A780-3CD212E9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59D26701-139B-4A93-8B59-F1EF4CFB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5" name="Picture 2" descr="https://is.vic.lt/ris/space.png">
          <a:extLst>
            <a:ext uri="{FF2B5EF4-FFF2-40B4-BE49-F238E27FC236}">
              <a16:creationId xmlns:a16="http://schemas.microsoft.com/office/drawing/2014/main" id="{83136D38-5F6E-42E1-B3A9-9274E604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55BEEEFA-A81E-447C-89B2-0618536A3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7" name="Picture 2" descr="https://is.vic.lt/ris/space.png">
          <a:extLst>
            <a:ext uri="{FF2B5EF4-FFF2-40B4-BE49-F238E27FC236}">
              <a16:creationId xmlns:a16="http://schemas.microsoft.com/office/drawing/2014/main" id="{381FAB4F-DE59-44D6-BF1D-132E10C77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B357560E-3197-41C1-8A9C-1F9F524D7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399" name="Picture 2" descr="https://is.vic.lt/ris/space.png">
          <a:extLst>
            <a:ext uri="{FF2B5EF4-FFF2-40B4-BE49-F238E27FC236}">
              <a16:creationId xmlns:a16="http://schemas.microsoft.com/office/drawing/2014/main" id="{427F9B8E-B112-43D7-8FF8-BF98017A6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D3597A7B-D7B1-4EC7-9ECF-9C04A274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C5EC932F-FC60-47D1-9B58-71C059675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2" name="Picture 2" descr="https://is.vic.lt/ris/space.png">
          <a:extLst>
            <a:ext uri="{FF2B5EF4-FFF2-40B4-BE49-F238E27FC236}">
              <a16:creationId xmlns:a16="http://schemas.microsoft.com/office/drawing/2014/main" id="{7DC7D040-680E-47C9-9654-EB9782FF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CA8A3874-7D82-44C6-BE71-CD5E96A67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4" name="Picture 2" descr="https://is.vic.lt/ris/space.png">
          <a:extLst>
            <a:ext uri="{FF2B5EF4-FFF2-40B4-BE49-F238E27FC236}">
              <a16:creationId xmlns:a16="http://schemas.microsoft.com/office/drawing/2014/main" id="{7FB2531B-A59D-4D14-912F-B90E9C78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6040B7CD-F653-405B-9696-3932D685B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6" name="Picture 2" descr="https://is.vic.lt/ris/space.png">
          <a:extLst>
            <a:ext uri="{FF2B5EF4-FFF2-40B4-BE49-F238E27FC236}">
              <a16:creationId xmlns:a16="http://schemas.microsoft.com/office/drawing/2014/main" id="{E3553E58-1511-429C-B704-9A853D1F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2823C97E-75BE-466F-9833-AB6E7DFB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8" name="Picture 2" descr="https://is.vic.lt/ris/space.png">
          <a:extLst>
            <a:ext uri="{FF2B5EF4-FFF2-40B4-BE49-F238E27FC236}">
              <a16:creationId xmlns:a16="http://schemas.microsoft.com/office/drawing/2014/main" id="{26EDB5E8-F83E-4BE8-9FC2-88A5C1C2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AB953820-A663-48A4-8958-53A6EDDD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0" name="Picture 2" descr="https://is.vic.lt/ris/space.png">
          <a:extLst>
            <a:ext uri="{FF2B5EF4-FFF2-40B4-BE49-F238E27FC236}">
              <a16:creationId xmlns:a16="http://schemas.microsoft.com/office/drawing/2014/main" id="{57D178E0-497F-45B3-84D9-BFB04BC1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A73ECE82-C046-43DA-BB26-A1FB03F0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2" name="Picture 2" descr="https://is.vic.lt/ris/space.png">
          <a:extLst>
            <a:ext uri="{FF2B5EF4-FFF2-40B4-BE49-F238E27FC236}">
              <a16:creationId xmlns:a16="http://schemas.microsoft.com/office/drawing/2014/main" id="{D7C25188-92E7-48AA-B99F-B73888BC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A2A159E8-D16C-4C4C-895D-C5D267137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4" name="Picture 2" descr="https://is.vic.lt/ris/space.png">
          <a:extLst>
            <a:ext uri="{FF2B5EF4-FFF2-40B4-BE49-F238E27FC236}">
              <a16:creationId xmlns:a16="http://schemas.microsoft.com/office/drawing/2014/main" id="{E2BE024D-48C5-4746-9D78-0E797DDD0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AE96D7D6-6891-43CC-B737-201271F1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6" name="Picture 2" descr="https://is.vic.lt/ris/space.png">
          <a:extLst>
            <a:ext uri="{FF2B5EF4-FFF2-40B4-BE49-F238E27FC236}">
              <a16:creationId xmlns:a16="http://schemas.microsoft.com/office/drawing/2014/main" id="{D16A4D3A-D074-4F19-B67A-E494F5C8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522CE914-0426-40A2-AEB9-E0CB19779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8" name="Picture 2" descr="https://is.vic.lt/ris/space.png">
          <a:extLst>
            <a:ext uri="{FF2B5EF4-FFF2-40B4-BE49-F238E27FC236}">
              <a16:creationId xmlns:a16="http://schemas.microsoft.com/office/drawing/2014/main" id="{78C9198F-6102-4832-A1EC-8A291B4E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59A8D499-EA96-43A8-8AD6-43E1DE734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0" name="Picture 2" descr="https://is.vic.lt/ris/space.png">
          <a:extLst>
            <a:ext uri="{FF2B5EF4-FFF2-40B4-BE49-F238E27FC236}">
              <a16:creationId xmlns:a16="http://schemas.microsoft.com/office/drawing/2014/main" id="{781A699C-72A7-48E2-829C-725E4456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23D8D229-E0EC-4864-B7DC-9450740CF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2" name="Picture 2" descr="https://is.vic.lt/ris/space.png">
          <a:extLst>
            <a:ext uri="{FF2B5EF4-FFF2-40B4-BE49-F238E27FC236}">
              <a16:creationId xmlns:a16="http://schemas.microsoft.com/office/drawing/2014/main" id="{425A2C34-5C42-4FA1-8786-4EF51099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7B660E3B-C197-402C-9A50-29C641620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4" name="Picture 2" descr="https://is.vic.lt/ris/space.png">
          <a:extLst>
            <a:ext uri="{FF2B5EF4-FFF2-40B4-BE49-F238E27FC236}">
              <a16:creationId xmlns:a16="http://schemas.microsoft.com/office/drawing/2014/main" id="{1644D917-AA67-4E68-B293-2A689C18F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2E5B1C89-5669-450F-BBCF-AB3885DA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6" name="Picture 2" descr="https://is.vic.lt/ris/space.png">
          <a:extLst>
            <a:ext uri="{FF2B5EF4-FFF2-40B4-BE49-F238E27FC236}">
              <a16:creationId xmlns:a16="http://schemas.microsoft.com/office/drawing/2014/main" id="{31673689-6FA5-4D9E-89CE-E2F34D882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EEB270B4-A4B0-4B0B-8234-45F021D1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8" name="Picture 2" descr="https://is.vic.lt/ris/space.png">
          <a:extLst>
            <a:ext uri="{FF2B5EF4-FFF2-40B4-BE49-F238E27FC236}">
              <a16:creationId xmlns:a16="http://schemas.microsoft.com/office/drawing/2014/main" id="{CE5E13CD-FA7C-48C5-A582-569D3E7E1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E3F1C0A7-C59A-447B-88B9-B13EA24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30" name="Picture 2" descr="https://is.vic.lt/ris/space.png">
          <a:extLst>
            <a:ext uri="{FF2B5EF4-FFF2-40B4-BE49-F238E27FC236}">
              <a16:creationId xmlns:a16="http://schemas.microsoft.com/office/drawing/2014/main" id="{DC23E75B-E4A9-47BB-9EB9-4E8EDF22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3374EF56-309B-4109-9207-28E06DEBF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32" name="Picture 2" descr="https://is.vic.lt/ris/space.png">
          <a:extLst>
            <a:ext uri="{FF2B5EF4-FFF2-40B4-BE49-F238E27FC236}">
              <a16:creationId xmlns:a16="http://schemas.microsoft.com/office/drawing/2014/main" id="{52446352-E1A0-4D15-A8DC-AC49F49A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7D2D0D66-FA53-48DE-A9E6-4E174577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34" name="Picture 2" descr="https://is.vic.lt/ris/space.png">
          <a:extLst>
            <a:ext uri="{FF2B5EF4-FFF2-40B4-BE49-F238E27FC236}">
              <a16:creationId xmlns:a16="http://schemas.microsoft.com/office/drawing/2014/main" id="{82EF61BC-174C-4477-9CE9-0DFE7FB8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D0081C05-E68B-4372-9477-709F62A3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777240</xdr:colOff>
      <xdr:row>32</xdr:row>
      <xdr:rowOff>57150</xdr:rowOff>
    </xdr:to>
    <xdr:pic>
      <xdr:nvPicPr>
        <xdr:cNvPr id="2436" name="Picture 2" descr="https://is.vic.lt/ris/space.png">
          <a:extLst>
            <a:ext uri="{FF2B5EF4-FFF2-40B4-BE49-F238E27FC236}">
              <a16:creationId xmlns:a16="http://schemas.microsoft.com/office/drawing/2014/main" id="{920A1E59-460E-4408-8922-B1C13F27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2E72850C-DD19-4FA0-AF98-15295845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38" name="Picture 2" descr="https://is.vic.lt/ris/space.png">
          <a:extLst>
            <a:ext uri="{FF2B5EF4-FFF2-40B4-BE49-F238E27FC236}">
              <a16:creationId xmlns:a16="http://schemas.microsoft.com/office/drawing/2014/main" id="{C0A5222C-C418-4974-A92F-36F80D26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982BFEB9-2093-4DD3-B6B7-7E17AA3C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40" name="Picture 2" descr="https://is.vic.lt/ris/space.png">
          <a:extLst>
            <a:ext uri="{FF2B5EF4-FFF2-40B4-BE49-F238E27FC236}">
              <a16:creationId xmlns:a16="http://schemas.microsoft.com/office/drawing/2014/main" id="{FDCFE556-8540-46AD-A1AC-1772F752C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D19EC279-91C9-479D-B063-5C478C0A0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42" name="Picture 2" descr="https://is.vic.lt/ris/space.png">
          <a:extLst>
            <a:ext uri="{FF2B5EF4-FFF2-40B4-BE49-F238E27FC236}">
              <a16:creationId xmlns:a16="http://schemas.microsoft.com/office/drawing/2014/main" id="{5057C107-9E81-4D6E-BB73-84C93C6BB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46C96B42-3E0A-4852-90AA-4E29B3A46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4" name="Picture 2" descr="https://is.vic.lt/ris/space.png">
          <a:extLst>
            <a:ext uri="{FF2B5EF4-FFF2-40B4-BE49-F238E27FC236}">
              <a16:creationId xmlns:a16="http://schemas.microsoft.com/office/drawing/2014/main" id="{ECD1977A-CB88-4E2E-AEF1-6C8A97F56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F2DED5C6-D5D9-4B20-BC84-F6CD6016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6" name="Picture 2" descr="https://is.vic.lt/ris/space.png">
          <a:extLst>
            <a:ext uri="{FF2B5EF4-FFF2-40B4-BE49-F238E27FC236}">
              <a16:creationId xmlns:a16="http://schemas.microsoft.com/office/drawing/2014/main" id="{5B994C96-4599-474F-BECE-3EA6B87C4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216B4CF8-03A4-4089-9605-D1987DCF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8" name="Picture 2" descr="https://is.vic.lt/ris/space.png">
          <a:extLst>
            <a:ext uri="{FF2B5EF4-FFF2-40B4-BE49-F238E27FC236}">
              <a16:creationId xmlns:a16="http://schemas.microsoft.com/office/drawing/2014/main" id="{3C986E53-5B2F-4E56-8FAA-F6D648A03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98087A5C-006E-4652-B255-782D3125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0" name="Picture 2" descr="https://is.vic.lt/ris/space.png">
          <a:extLst>
            <a:ext uri="{FF2B5EF4-FFF2-40B4-BE49-F238E27FC236}">
              <a16:creationId xmlns:a16="http://schemas.microsoft.com/office/drawing/2014/main" id="{6F17ED43-4F37-4CA2-AB7C-3824CE6B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69F4829C-79B9-4455-A6C4-B78E8859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2" name="Picture 2" descr="https://is.vic.lt/ris/space.png">
          <a:extLst>
            <a:ext uri="{FF2B5EF4-FFF2-40B4-BE49-F238E27FC236}">
              <a16:creationId xmlns:a16="http://schemas.microsoft.com/office/drawing/2014/main" id="{9A580DA7-63F5-48D1-B848-E4C748305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CBC92757-B850-42B7-B2CD-185B8BB5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4" name="Picture 2" descr="https://is.vic.lt/ris/space.png">
          <a:extLst>
            <a:ext uri="{FF2B5EF4-FFF2-40B4-BE49-F238E27FC236}">
              <a16:creationId xmlns:a16="http://schemas.microsoft.com/office/drawing/2014/main" id="{BB7B3F56-D18F-43FC-B455-AF2AFC9B9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775FE84C-48B1-4893-AF0B-3B02A2C51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6" name="Picture 2" descr="https://is.vic.lt/ris/space.png">
          <a:extLst>
            <a:ext uri="{FF2B5EF4-FFF2-40B4-BE49-F238E27FC236}">
              <a16:creationId xmlns:a16="http://schemas.microsoft.com/office/drawing/2014/main" id="{ADD020BB-9906-4B98-BB7D-E4742855C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8DCF3C2D-2928-4560-9CC0-74CD5B0E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8" name="Picture 2" descr="https://is.vic.lt/ris/space.png">
          <a:extLst>
            <a:ext uri="{FF2B5EF4-FFF2-40B4-BE49-F238E27FC236}">
              <a16:creationId xmlns:a16="http://schemas.microsoft.com/office/drawing/2014/main" id="{2E9F6DF9-AA79-44F5-BA56-58FDD631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4E58B1B9-5E1E-46A4-9FBD-F97D145C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0" name="Picture 2" descr="https://is.vic.lt/ris/space.png">
          <a:extLst>
            <a:ext uri="{FF2B5EF4-FFF2-40B4-BE49-F238E27FC236}">
              <a16:creationId xmlns:a16="http://schemas.microsoft.com/office/drawing/2014/main" id="{BE44E3C5-17FF-4ED0-BB15-38CEB67E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4615F8C4-9323-4E90-ADB9-AEB50EE0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F580BCEB-ED49-4405-8A83-E3E3D95E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3" name="Picture 2" descr="https://is.vic.lt/ris/space.png">
          <a:extLst>
            <a:ext uri="{FF2B5EF4-FFF2-40B4-BE49-F238E27FC236}">
              <a16:creationId xmlns:a16="http://schemas.microsoft.com/office/drawing/2014/main" id="{8C171746-45E9-4258-9965-11CAEDDD0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4AD67F7B-3926-4D7B-AA3E-3DC910601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5" name="Picture 2" descr="https://is.vic.lt/ris/space.png">
          <a:extLst>
            <a:ext uri="{FF2B5EF4-FFF2-40B4-BE49-F238E27FC236}">
              <a16:creationId xmlns:a16="http://schemas.microsoft.com/office/drawing/2014/main" id="{D848895C-022C-46E6-A826-E66FDEFB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3EFA6A97-1081-409F-A453-CEA21753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7" name="Picture 2" descr="https://is.vic.lt/ris/space.png">
          <a:extLst>
            <a:ext uri="{FF2B5EF4-FFF2-40B4-BE49-F238E27FC236}">
              <a16:creationId xmlns:a16="http://schemas.microsoft.com/office/drawing/2014/main" id="{B247D1D2-A5B0-4C0F-9110-A4F76330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6D819D42-334B-404E-A80D-B868409D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69" name="Picture 2" descr="https://is.vic.lt/ris/space.png">
          <a:extLst>
            <a:ext uri="{FF2B5EF4-FFF2-40B4-BE49-F238E27FC236}">
              <a16:creationId xmlns:a16="http://schemas.microsoft.com/office/drawing/2014/main" id="{EEC5CC43-E319-4443-B1C2-0022F6FE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D40FAB6B-19A7-4DE6-8A3E-2CE1477E3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1" name="Picture 2" descr="https://is.vic.lt/ris/space.png">
          <a:extLst>
            <a:ext uri="{FF2B5EF4-FFF2-40B4-BE49-F238E27FC236}">
              <a16:creationId xmlns:a16="http://schemas.microsoft.com/office/drawing/2014/main" id="{5D7D22A5-3397-455C-B266-D06956264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838A995B-DFC0-46A8-A74C-E06035B4C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3" name="Picture 2" descr="https://is.vic.lt/ris/space.png">
          <a:extLst>
            <a:ext uri="{FF2B5EF4-FFF2-40B4-BE49-F238E27FC236}">
              <a16:creationId xmlns:a16="http://schemas.microsoft.com/office/drawing/2014/main" id="{D620B6CA-FF58-4FE8-9D27-3C6CE61A4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6B5ABAFC-B62F-474F-ADB1-2CCEE464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5" name="Picture 2" descr="https://is.vic.lt/ris/space.png">
          <a:extLst>
            <a:ext uri="{FF2B5EF4-FFF2-40B4-BE49-F238E27FC236}">
              <a16:creationId xmlns:a16="http://schemas.microsoft.com/office/drawing/2014/main" id="{3BCF7A0F-4635-4CDD-B475-DC8756591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06992FA0-22C6-4A09-BB5A-BFF01A00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7" name="Picture 2" descr="https://is.vic.lt/ris/space.png">
          <a:extLst>
            <a:ext uri="{FF2B5EF4-FFF2-40B4-BE49-F238E27FC236}">
              <a16:creationId xmlns:a16="http://schemas.microsoft.com/office/drawing/2014/main" id="{75D97385-46B5-4545-BB52-A4408208F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59911937-FA27-42AA-A25E-6F6ECA80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9594D211-06F3-4A57-984A-03F9FF31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0" name="Picture 2" descr="https://is.vic.lt/ris/space.png">
          <a:extLst>
            <a:ext uri="{FF2B5EF4-FFF2-40B4-BE49-F238E27FC236}">
              <a16:creationId xmlns:a16="http://schemas.microsoft.com/office/drawing/2014/main" id="{A5C3952C-BA07-4C57-9CE7-A5869568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514580A9-0E59-4E8D-A4DB-8379AE14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2" name="Picture 2" descr="https://is.vic.lt/ris/space.png">
          <a:extLst>
            <a:ext uri="{FF2B5EF4-FFF2-40B4-BE49-F238E27FC236}">
              <a16:creationId xmlns:a16="http://schemas.microsoft.com/office/drawing/2014/main" id="{CC35B763-CFC6-4FC5-8E85-B52716D4A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7FCCF6C2-5A1A-43D2-8F0D-25AB59406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4" name="Picture 2" descr="https://is.vic.lt/ris/space.png">
          <a:extLst>
            <a:ext uri="{FF2B5EF4-FFF2-40B4-BE49-F238E27FC236}">
              <a16:creationId xmlns:a16="http://schemas.microsoft.com/office/drawing/2014/main" id="{B83793AA-2900-4A24-82CB-62494AA8D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4476F985-B279-4901-86C9-29F1F8C83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6" name="Picture 2" descr="https://is.vic.lt/ris/space.png">
          <a:extLst>
            <a:ext uri="{FF2B5EF4-FFF2-40B4-BE49-F238E27FC236}">
              <a16:creationId xmlns:a16="http://schemas.microsoft.com/office/drawing/2014/main" id="{B4863353-3BA4-48DC-BBD5-66F5407E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245433AC-DF63-4B13-ADB7-3BD2E57A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8" name="Picture 2" descr="https://is.vic.lt/ris/space.png">
          <a:extLst>
            <a:ext uri="{FF2B5EF4-FFF2-40B4-BE49-F238E27FC236}">
              <a16:creationId xmlns:a16="http://schemas.microsoft.com/office/drawing/2014/main" id="{F6AFB291-4D38-40F1-BE7B-71AFEE7FC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EBB90748-2F89-4464-B9E2-74173117A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0" name="Picture 2" descr="https://is.vic.lt/ris/space.png">
          <a:extLst>
            <a:ext uri="{FF2B5EF4-FFF2-40B4-BE49-F238E27FC236}">
              <a16:creationId xmlns:a16="http://schemas.microsoft.com/office/drawing/2014/main" id="{2E91515F-A22A-4CEA-8F3F-8206D4F7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47405970-60BF-4BE7-91E3-45E72225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2" name="Picture 2" descr="https://is.vic.lt/ris/space.png">
          <a:extLst>
            <a:ext uri="{FF2B5EF4-FFF2-40B4-BE49-F238E27FC236}">
              <a16:creationId xmlns:a16="http://schemas.microsoft.com/office/drawing/2014/main" id="{B1E871EF-845B-46EF-89BB-BBF61A87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D4CE77F1-78D6-4D93-8B97-A19439F53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4" name="Picture 2" descr="https://is.vic.lt/ris/space.png">
          <a:extLst>
            <a:ext uri="{FF2B5EF4-FFF2-40B4-BE49-F238E27FC236}">
              <a16:creationId xmlns:a16="http://schemas.microsoft.com/office/drawing/2014/main" id="{E94208C0-B74A-444B-BDF5-C1DE1102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EFE8A0F5-A078-4E95-AAC9-1F67A76C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6" name="Picture 2" descr="https://is.vic.lt/ris/space.png">
          <a:extLst>
            <a:ext uri="{FF2B5EF4-FFF2-40B4-BE49-F238E27FC236}">
              <a16:creationId xmlns:a16="http://schemas.microsoft.com/office/drawing/2014/main" id="{6E458912-8BF8-42D1-9ABE-CA568824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4105CB05-4154-4CFA-AC6F-FE86D85BA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8" name="Picture 2" descr="https://is.vic.lt/ris/space.png">
          <a:extLst>
            <a:ext uri="{FF2B5EF4-FFF2-40B4-BE49-F238E27FC236}">
              <a16:creationId xmlns:a16="http://schemas.microsoft.com/office/drawing/2014/main" id="{1B2979D0-1CFF-469F-AC4A-093ADB66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8BC23022-7992-42FE-9F4A-1C0C7D2EC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0" name="Picture 2" descr="https://is.vic.lt/ris/space.png">
          <a:extLst>
            <a:ext uri="{FF2B5EF4-FFF2-40B4-BE49-F238E27FC236}">
              <a16:creationId xmlns:a16="http://schemas.microsoft.com/office/drawing/2014/main" id="{441C5CAD-4BB4-4D08-BDF3-57C371E2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F8E4B93B-4748-4D38-BF3E-1E9E8E20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2" name="Picture 2" descr="https://is.vic.lt/ris/space.png">
          <a:extLst>
            <a:ext uri="{FF2B5EF4-FFF2-40B4-BE49-F238E27FC236}">
              <a16:creationId xmlns:a16="http://schemas.microsoft.com/office/drawing/2014/main" id="{49C19343-AA03-4DB5-9EF4-83F361519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3890F4A3-33DE-4802-8BEF-C9F9283B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4" name="Picture 2" descr="https://is.vic.lt/ris/space.png">
          <a:extLst>
            <a:ext uri="{FF2B5EF4-FFF2-40B4-BE49-F238E27FC236}">
              <a16:creationId xmlns:a16="http://schemas.microsoft.com/office/drawing/2014/main" id="{C7222625-46C1-4D75-9454-8CD04E12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84C45F75-D9AD-431F-B0B1-DF84A9300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6" name="Picture 2" descr="https://is.vic.lt/ris/space.png">
          <a:extLst>
            <a:ext uri="{FF2B5EF4-FFF2-40B4-BE49-F238E27FC236}">
              <a16:creationId xmlns:a16="http://schemas.microsoft.com/office/drawing/2014/main" id="{80461296-4CA8-408D-84B1-16B89875E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3EE0F5FF-D1BC-48BA-AD33-2C127684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8" name="Picture 2" descr="https://is.vic.lt/ris/space.png">
          <a:extLst>
            <a:ext uri="{FF2B5EF4-FFF2-40B4-BE49-F238E27FC236}">
              <a16:creationId xmlns:a16="http://schemas.microsoft.com/office/drawing/2014/main" id="{E99E8B0F-BCE7-45C7-9C6D-D3B97DC1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A0FC9BE3-CF1B-4147-AF6C-16C09B2B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10" name="Picture 2" descr="https://is.vic.lt/ris/space.png">
          <a:extLst>
            <a:ext uri="{FF2B5EF4-FFF2-40B4-BE49-F238E27FC236}">
              <a16:creationId xmlns:a16="http://schemas.microsoft.com/office/drawing/2014/main" id="{5DBED0A0-D7A1-47D8-AB82-0FF27CECA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6A09B0B0-3967-4A55-8FA9-27BA0A64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12" name="Picture 2" descr="https://is.vic.lt/ris/space.png">
          <a:extLst>
            <a:ext uri="{FF2B5EF4-FFF2-40B4-BE49-F238E27FC236}">
              <a16:creationId xmlns:a16="http://schemas.microsoft.com/office/drawing/2014/main" id="{62E82A75-31F5-4141-840F-42AAD39D3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182347B4-1400-4D38-84CC-EEC6D1E62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815340</xdr:colOff>
      <xdr:row>32</xdr:row>
      <xdr:rowOff>38100</xdr:rowOff>
    </xdr:to>
    <xdr:pic>
      <xdr:nvPicPr>
        <xdr:cNvPr id="2514" name="Picture 2" descr="https://is.vic.lt/ris/space.png">
          <a:extLst>
            <a:ext uri="{FF2B5EF4-FFF2-40B4-BE49-F238E27FC236}">
              <a16:creationId xmlns:a16="http://schemas.microsoft.com/office/drawing/2014/main" id="{9A9971E5-66E0-4DE0-A0D1-075F43EB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62FBFBFB-E0E2-4DCB-B4C7-C910645F8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6" name="Picture 2" descr="https://is.vic.lt/ris/space.png">
          <a:extLst>
            <a:ext uri="{FF2B5EF4-FFF2-40B4-BE49-F238E27FC236}">
              <a16:creationId xmlns:a16="http://schemas.microsoft.com/office/drawing/2014/main" id="{84498352-0169-49DB-AE1F-B663E29D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6D04AA8E-447E-4CED-995E-A68F35EE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8" name="Picture 2" descr="https://is.vic.lt/ris/space.png">
          <a:extLst>
            <a:ext uri="{FF2B5EF4-FFF2-40B4-BE49-F238E27FC236}">
              <a16:creationId xmlns:a16="http://schemas.microsoft.com/office/drawing/2014/main" id="{2917DCAC-DC73-4972-AC29-FC4AFBB0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053F3E87-E54B-4416-B1A3-72A66881A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20" name="Picture 2" descr="https://is.vic.lt/ris/space.png">
          <a:extLst>
            <a:ext uri="{FF2B5EF4-FFF2-40B4-BE49-F238E27FC236}">
              <a16:creationId xmlns:a16="http://schemas.microsoft.com/office/drawing/2014/main" id="{F9D7A849-F1DE-480D-8277-FD33E768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6AACA668-422C-492E-AA57-D06DCCA4E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2" name="Picture 2" descr="https://is.vic.lt/ris/space.png">
          <a:extLst>
            <a:ext uri="{FF2B5EF4-FFF2-40B4-BE49-F238E27FC236}">
              <a16:creationId xmlns:a16="http://schemas.microsoft.com/office/drawing/2014/main" id="{EB5A931E-040F-43BE-89DA-5FB027D38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DE6D48C8-D052-46C3-8509-91B063AC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4" name="Picture 2" descr="https://is.vic.lt/ris/space.png">
          <a:extLst>
            <a:ext uri="{FF2B5EF4-FFF2-40B4-BE49-F238E27FC236}">
              <a16:creationId xmlns:a16="http://schemas.microsoft.com/office/drawing/2014/main" id="{D28BFD20-D7FF-4B35-A0C7-57D5213F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CA58A5FE-21D4-4CD3-86B6-B7C2C9808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6" name="Picture 2" descr="https://is.vic.lt/ris/space.png">
          <a:extLst>
            <a:ext uri="{FF2B5EF4-FFF2-40B4-BE49-F238E27FC236}">
              <a16:creationId xmlns:a16="http://schemas.microsoft.com/office/drawing/2014/main" id="{09DC772A-B642-49D7-BC5D-AFB7DE30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D66BC119-2E32-4AA3-8EF9-9B398D5D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8" name="Picture 2" descr="https://is.vic.lt/ris/space.png">
          <a:extLst>
            <a:ext uri="{FF2B5EF4-FFF2-40B4-BE49-F238E27FC236}">
              <a16:creationId xmlns:a16="http://schemas.microsoft.com/office/drawing/2014/main" id="{F9A61F4D-5BCF-4CBF-8B7E-7F8C2967E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41BBFE09-9E17-4DBB-8A2A-487A8CED6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0" name="Picture 2" descr="https://is.vic.lt/ris/space.png">
          <a:extLst>
            <a:ext uri="{FF2B5EF4-FFF2-40B4-BE49-F238E27FC236}">
              <a16:creationId xmlns:a16="http://schemas.microsoft.com/office/drawing/2014/main" id="{B1BE2C40-3976-41AF-A586-7F12FE66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3BA58AE7-EEBA-40C8-85CC-D98128B4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2" name="Picture 2" descr="https://is.vic.lt/ris/space.png">
          <a:extLst>
            <a:ext uri="{FF2B5EF4-FFF2-40B4-BE49-F238E27FC236}">
              <a16:creationId xmlns:a16="http://schemas.microsoft.com/office/drawing/2014/main" id="{BCD7FAFE-9DCF-4957-9CA4-988D1C81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0C39F08D-4741-4086-A723-CFAD349B5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4" name="Picture 2" descr="https://is.vic.lt/ris/space.png">
          <a:extLst>
            <a:ext uri="{FF2B5EF4-FFF2-40B4-BE49-F238E27FC236}">
              <a16:creationId xmlns:a16="http://schemas.microsoft.com/office/drawing/2014/main" id="{0D295584-F9A2-495E-A756-6B1B45E2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4EC22B31-B6FD-417E-BA52-B0117B82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6" name="Picture 2" descr="https://is.vic.lt/ris/space.png">
          <a:extLst>
            <a:ext uri="{FF2B5EF4-FFF2-40B4-BE49-F238E27FC236}">
              <a16:creationId xmlns:a16="http://schemas.microsoft.com/office/drawing/2014/main" id="{444E084E-8472-4AD3-8D92-E8100743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3EE638BA-073B-4460-B42F-C9E51BB5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8" name="Picture 2" descr="https://is.vic.lt/ris/space.png">
          <a:extLst>
            <a:ext uri="{FF2B5EF4-FFF2-40B4-BE49-F238E27FC236}">
              <a16:creationId xmlns:a16="http://schemas.microsoft.com/office/drawing/2014/main" id="{95FA6569-F4CB-4C8E-AFCF-070332B9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BA77662E-B862-4411-8FF8-81A7F9A0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AB2240F7-A023-4226-B036-0A33921F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1" name="Picture 2" descr="https://is.vic.lt/ris/space.png">
          <a:extLst>
            <a:ext uri="{FF2B5EF4-FFF2-40B4-BE49-F238E27FC236}">
              <a16:creationId xmlns:a16="http://schemas.microsoft.com/office/drawing/2014/main" id="{2781894D-DF43-413F-AE9B-AC10751AC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1F958771-F764-430B-B718-0C0C4129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3" name="Picture 2" descr="https://is.vic.lt/ris/space.png">
          <a:extLst>
            <a:ext uri="{FF2B5EF4-FFF2-40B4-BE49-F238E27FC236}">
              <a16:creationId xmlns:a16="http://schemas.microsoft.com/office/drawing/2014/main" id="{61DC9AAB-6547-405B-AEBD-046AFF68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A83DFA70-BE83-453A-843B-7720A841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5" name="Picture 2" descr="https://is.vic.lt/ris/space.png">
          <a:extLst>
            <a:ext uri="{FF2B5EF4-FFF2-40B4-BE49-F238E27FC236}">
              <a16:creationId xmlns:a16="http://schemas.microsoft.com/office/drawing/2014/main" id="{B67CD24D-61A8-4B66-B1DD-8E896A3A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BA996AC2-3F3B-4FBA-9280-351F5714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7" name="Picture 2" descr="https://is.vic.lt/ris/space.png">
          <a:extLst>
            <a:ext uri="{FF2B5EF4-FFF2-40B4-BE49-F238E27FC236}">
              <a16:creationId xmlns:a16="http://schemas.microsoft.com/office/drawing/2014/main" id="{ED5E6FAB-3848-4614-A0E9-E8101CB6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9F275BFA-6E96-448E-8170-757A839E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49" name="Picture 2" descr="https://is.vic.lt/ris/space.png">
          <a:extLst>
            <a:ext uri="{FF2B5EF4-FFF2-40B4-BE49-F238E27FC236}">
              <a16:creationId xmlns:a16="http://schemas.microsoft.com/office/drawing/2014/main" id="{ACE725C5-AAB5-4286-928F-1285ECD4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6D1628EF-F463-48D7-9DD9-5A3C5365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1" name="Picture 2" descr="https://is.vic.lt/ris/space.png">
          <a:extLst>
            <a:ext uri="{FF2B5EF4-FFF2-40B4-BE49-F238E27FC236}">
              <a16:creationId xmlns:a16="http://schemas.microsoft.com/office/drawing/2014/main" id="{ABC1082B-35E0-4664-80E7-FC670415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53591980-6629-4E48-95E7-A922BC04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3" name="Picture 2" descr="https://is.vic.lt/ris/space.png">
          <a:extLst>
            <a:ext uri="{FF2B5EF4-FFF2-40B4-BE49-F238E27FC236}">
              <a16:creationId xmlns:a16="http://schemas.microsoft.com/office/drawing/2014/main" id="{9002E8C0-FEB8-41F9-883D-31814BD62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F6DD5698-48BB-430A-8534-E67C5CF6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5" name="Picture 2" descr="https://is.vic.lt/ris/space.png">
          <a:extLst>
            <a:ext uri="{FF2B5EF4-FFF2-40B4-BE49-F238E27FC236}">
              <a16:creationId xmlns:a16="http://schemas.microsoft.com/office/drawing/2014/main" id="{64EB6D6F-CA35-4630-B0DF-C7EEB004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737E88D9-7E79-496C-8351-FA6DCFAF7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726FCC78-4CF8-4BDB-BA18-29349043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8" name="Picture 2" descr="https://is.vic.lt/ris/space.png">
          <a:extLst>
            <a:ext uri="{FF2B5EF4-FFF2-40B4-BE49-F238E27FC236}">
              <a16:creationId xmlns:a16="http://schemas.microsoft.com/office/drawing/2014/main" id="{580402B3-6654-42AC-B624-A5F79D841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A750CF02-8523-4900-B541-7B67E09A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0" name="Picture 2" descr="https://is.vic.lt/ris/space.png">
          <a:extLst>
            <a:ext uri="{FF2B5EF4-FFF2-40B4-BE49-F238E27FC236}">
              <a16:creationId xmlns:a16="http://schemas.microsoft.com/office/drawing/2014/main" id="{7A691B9E-5EA7-4639-9DBA-26D8BF31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44BD817E-BEDB-4DF4-973E-C3A41CFF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2" name="Picture 2" descr="https://is.vic.lt/ris/space.png">
          <a:extLst>
            <a:ext uri="{FF2B5EF4-FFF2-40B4-BE49-F238E27FC236}">
              <a16:creationId xmlns:a16="http://schemas.microsoft.com/office/drawing/2014/main" id="{6FC3B88C-B309-4750-BDD7-EA8DE0814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E50735DC-DA27-4489-AFA0-CED63A8EA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4" name="Picture 2" descr="https://is.vic.lt/ris/space.png">
          <a:extLst>
            <a:ext uri="{FF2B5EF4-FFF2-40B4-BE49-F238E27FC236}">
              <a16:creationId xmlns:a16="http://schemas.microsoft.com/office/drawing/2014/main" id="{EB700F63-FA14-4D35-AE9E-2CCD1C6CC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9C3405EE-A00B-4014-B35D-1EBC751E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6" name="Picture 2" descr="https://is.vic.lt/ris/space.png">
          <a:extLst>
            <a:ext uri="{FF2B5EF4-FFF2-40B4-BE49-F238E27FC236}">
              <a16:creationId xmlns:a16="http://schemas.microsoft.com/office/drawing/2014/main" id="{95DDFA51-08D6-4083-A96A-45E5F0A0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0C518DBD-097E-43AB-9A68-8E505460E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8" name="Picture 2" descr="https://is.vic.lt/ris/space.png">
          <a:extLst>
            <a:ext uri="{FF2B5EF4-FFF2-40B4-BE49-F238E27FC236}">
              <a16:creationId xmlns:a16="http://schemas.microsoft.com/office/drawing/2014/main" id="{E1138FC5-DD6B-46FE-AF77-43A57E52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34DF9C6A-34DD-4BD9-A140-6C817FF0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0" name="Picture 2" descr="https://is.vic.lt/ris/space.png">
          <a:extLst>
            <a:ext uri="{FF2B5EF4-FFF2-40B4-BE49-F238E27FC236}">
              <a16:creationId xmlns:a16="http://schemas.microsoft.com/office/drawing/2014/main" id="{FD6589D8-07B5-48BE-9007-F18F6D0E3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DC410057-8DD9-4680-995D-92A2E9B0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2" name="Picture 2" descr="https://is.vic.lt/ris/space.png">
          <a:extLst>
            <a:ext uri="{FF2B5EF4-FFF2-40B4-BE49-F238E27FC236}">
              <a16:creationId xmlns:a16="http://schemas.microsoft.com/office/drawing/2014/main" id="{4EFD58F1-14F3-41E4-B793-089CE32E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69279FBA-2FC5-487D-A365-E4F81ED0A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4" name="Picture 2" descr="https://is.vic.lt/ris/space.png">
          <a:extLst>
            <a:ext uri="{FF2B5EF4-FFF2-40B4-BE49-F238E27FC236}">
              <a16:creationId xmlns:a16="http://schemas.microsoft.com/office/drawing/2014/main" id="{7728CC9A-7336-42EE-97E1-3C357A12E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850E7BAE-F49F-488D-ABF5-EC7CC75B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6" name="Picture 2" descr="https://is.vic.lt/ris/space.png">
          <a:extLst>
            <a:ext uri="{FF2B5EF4-FFF2-40B4-BE49-F238E27FC236}">
              <a16:creationId xmlns:a16="http://schemas.microsoft.com/office/drawing/2014/main" id="{D4740B9F-C557-4A19-8BAE-AB0650D6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57783D60-605B-4CBE-9A64-CC1F6E9A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8" name="Picture 2" descr="https://is.vic.lt/ris/space.png">
          <a:extLst>
            <a:ext uri="{FF2B5EF4-FFF2-40B4-BE49-F238E27FC236}">
              <a16:creationId xmlns:a16="http://schemas.microsoft.com/office/drawing/2014/main" id="{B925E59B-B55B-48E1-9BF0-C8C04758D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2C95E8E9-8103-4A51-BF2B-D67E642B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0" name="Picture 2" descr="https://is.vic.lt/ris/space.png">
          <a:extLst>
            <a:ext uri="{FF2B5EF4-FFF2-40B4-BE49-F238E27FC236}">
              <a16:creationId xmlns:a16="http://schemas.microsoft.com/office/drawing/2014/main" id="{F2F75C46-0149-4475-B74F-0666F0620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C3EA45E1-60A9-46AC-82FE-99F7505C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2" name="Picture 2" descr="https://is.vic.lt/ris/space.png">
          <a:extLst>
            <a:ext uri="{FF2B5EF4-FFF2-40B4-BE49-F238E27FC236}">
              <a16:creationId xmlns:a16="http://schemas.microsoft.com/office/drawing/2014/main" id="{DEE1076B-092F-4366-8015-628BBD845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5214DB91-0E8A-4046-B06B-48C40ABD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4" name="Picture 2" descr="https://is.vic.lt/ris/space.png">
          <a:extLst>
            <a:ext uri="{FF2B5EF4-FFF2-40B4-BE49-F238E27FC236}">
              <a16:creationId xmlns:a16="http://schemas.microsoft.com/office/drawing/2014/main" id="{86A15765-CE01-418E-B7D0-C145004C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17E4C94F-F1CC-4110-83C8-934584E7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6" name="Picture 2" descr="https://is.vic.lt/ris/space.png">
          <a:extLst>
            <a:ext uri="{FF2B5EF4-FFF2-40B4-BE49-F238E27FC236}">
              <a16:creationId xmlns:a16="http://schemas.microsoft.com/office/drawing/2014/main" id="{5E44C3CB-E1AD-4B8D-B207-0AF658E9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D61631BE-9246-42A1-8C08-62118813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8" name="Picture 2" descr="https://is.vic.lt/ris/space.png">
          <a:extLst>
            <a:ext uri="{FF2B5EF4-FFF2-40B4-BE49-F238E27FC236}">
              <a16:creationId xmlns:a16="http://schemas.microsoft.com/office/drawing/2014/main" id="{51B2C8B1-9F44-49F9-9AF5-C89899C19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205EA6CB-BA4F-4EB0-BAEF-852DD9794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90" name="Picture 2" descr="https://is.vic.lt/ris/space.png">
          <a:extLst>
            <a:ext uri="{FF2B5EF4-FFF2-40B4-BE49-F238E27FC236}">
              <a16:creationId xmlns:a16="http://schemas.microsoft.com/office/drawing/2014/main" id="{6219F95C-D047-41A5-A436-1B3A07B37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DB5E9069-989A-4212-9650-70C5F1FAD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180975</xdr:colOff>
      <xdr:row>49</xdr:row>
      <xdr:rowOff>133350</xdr:rowOff>
    </xdr:from>
    <xdr:to>
      <xdr:col>27</xdr:col>
      <xdr:colOff>257175</xdr:colOff>
      <xdr:row>52</xdr:row>
      <xdr:rowOff>171450</xdr:rowOff>
    </xdr:to>
    <xdr:pic>
      <xdr:nvPicPr>
        <xdr:cNvPr id="2592" name="Picture 2" descr="https://is.vic.lt/ris/space.png">
          <a:extLst>
            <a:ext uri="{FF2B5EF4-FFF2-40B4-BE49-F238E27FC236}">
              <a16:creationId xmlns:a16="http://schemas.microsoft.com/office/drawing/2014/main" id="{D8755615-E22D-4542-A670-2CA8C91B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149424">
          <a:off x="17764125" y="9639300"/>
          <a:ext cx="5867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37BD61AE-6E49-4468-90C8-C4ED7A0E0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4" name="Picture 2" descr="https://is.vic.lt/ris/space.png">
          <a:extLst>
            <a:ext uri="{FF2B5EF4-FFF2-40B4-BE49-F238E27FC236}">
              <a16:creationId xmlns:a16="http://schemas.microsoft.com/office/drawing/2014/main" id="{53005829-B6D6-4303-A68F-CD140B2E0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0E17BA67-EACB-465E-B59F-92EF21650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6" name="Picture 2" descr="https://is.vic.lt/ris/space.png">
          <a:extLst>
            <a:ext uri="{FF2B5EF4-FFF2-40B4-BE49-F238E27FC236}">
              <a16:creationId xmlns:a16="http://schemas.microsoft.com/office/drawing/2014/main" id="{54524344-EED4-4283-878C-A0D9528D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4D67C488-050E-4590-A720-073F4E09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8" name="Picture 2" descr="https://is.vic.lt/ris/space.png">
          <a:extLst>
            <a:ext uri="{FF2B5EF4-FFF2-40B4-BE49-F238E27FC236}">
              <a16:creationId xmlns:a16="http://schemas.microsoft.com/office/drawing/2014/main" id="{06FE018B-1381-4376-B809-08A303C2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024B4FC8-BDC1-4712-AA73-230095E8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0" name="Picture 2" descr="https://is.vic.lt/ris/space.png">
          <a:extLst>
            <a:ext uri="{FF2B5EF4-FFF2-40B4-BE49-F238E27FC236}">
              <a16:creationId xmlns:a16="http://schemas.microsoft.com/office/drawing/2014/main" id="{66F7E856-E29F-41DF-B72C-11D82441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F5478E00-B398-47A7-AFD8-0E12BE4F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2" name="Picture 2" descr="https://is.vic.lt/ris/space.png">
          <a:extLst>
            <a:ext uri="{FF2B5EF4-FFF2-40B4-BE49-F238E27FC236}">
              <a16:creationId xmlns:a16="http://schemas.microsoft.com/office/drawing/2014/main" id="{A2012D29-AB35-49BE-AE0A-31D4978A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402C202B-58E5-4F92-9A82-06AFFD03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4" name="Picture 2" descr="https://is.vic.lt/ris/space.png">
          <a:extLst>
            <a:ext uri="{FF2B5EF4-FFF2-40B4-BE49-F238E27FC236}">
              <a16:creationId xmlns:a16="http://schemas.microsoft.com/office/drawing/2014/main" id="{782EDF2A-04FE-4CCE-924D-63BA0599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C1DE8556-3963-4593-ACB2-02EC8C7C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6" name="Picture 2" descr="https://is.vic.lt/ris/space.png">
          <a:extLst>
            <a:ext uri="{FF2B5EF4-FFF2-40B4-BE49-F238E27FC236}">
              <a16:creationId xmlns:a16="http://schemas.microsoft.com/office/drawing/2014/main" id="{8F38A0A7-2A5A-4EEC-9E66-4B4E93DF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CE3BC8A0-93C5-4EF3-99E9-09A5C696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8" name="Picture 2" descr="https://is.vic.lt/ris/space.png">
          <a:extLst>
            <a:ext uri="{FF2B5EF4-FFF2-40B4-BE49-F238E27FC236}">
              <a16:creationId xmlns:a16="http://schemas.microsoft.com/office/drawing/2014/main" id="{BA55788C-D047-4834-B206-CBFE42A9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BFBF7ABF-D828-4799-8C9F-874ABE8D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0" name="Picture 2" descr="https://is.vic.lt/ris/space.png">
          <a:extLst>
            <a:ext uri="{FF2B5EF4-FFF2-40B4-BE49-F238E27FC236}">
              <a16:creationId xmlns:a16="http://schemas.microsoft.com/office/drawing/2014/main" id="{B5FBB674-D546-4478-B73D-AD706FA1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D31FDB0B-8CE0-4DE0-AA8E-2B791A78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2" name="Picture 2" descr="https://is.vic.lt/ris/space.png">
          <a:extLst>
            <a:ext uri="{FF2B5EF4-FFF2-40B4-BE49-F238E27FC236}">
              <a16:creationId xmlns:a16="http://schemas.microsoft.com/office/drawing/2014/main" id="{81C9A6DC-4B6F-460E-BC24-C09CD1E4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94F09039-4E37-46CD-AF9D-2F3E13C4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4" name="Picture 2" descr="https://is.vic.lt/ris/space.png">
          <a:extLst>
            <a:ext uri="{FF2B5EF4-FFF2-40B4-BE49-F238E27FC236}">
              <a16:creationId xmlns:a16="http://schemas.microsoft.com/office/drawing/2014/main" id="{6A7E6AC8-0229-46C6-A8C3-37A92B53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8995748C-FF00-4033-BC03-C05FFFB7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6" name="Picture 2" descr="https://is.vic.lt/ris/space.png">
          <a:extLst>
            <a:ext uri="{FF2B5EF4-FFF2-40B4-BE49-F238E27FC236}">
              <a16:creationId xmlns:a16="http://schemas.microsoft.com/office/drawing/2014/main" id="{28B90D28-5279-4571-AAE7-58C939BA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2C6BDC2D-AD88-49FB-896E-7BB971D7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6B99D9C9-DE37-423A-A925-83FA25ECA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19" name="Picture 2" descr="https://is.vic.lt/ris/space.png">
          <a:extLst>
            <a:ext uri="{FF2B5EF4-FFF2-40B4-BE49-F238E27FC236}">
              <a16:creationId xmlns:a16="http://schemas.microsoft.com/office/drawing/2014/main" id="{77789FD6-0457-4036-9DB2-5C25050D7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3C0E6B30-C6C0-4592-820F-BEE198EA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1" name="Picture 2" descr="https://is.vic.lt/ris/space.png">
          <a:extLst>
            <a:ext uri="{FF2B5EF4-FFF2-40B4-BE49-F238E27FC236}">
              <a16:creationId xmlns:a16="http://schemas.microsoft.com/office/drawing/2014/main" id="{85566CA5-C70F-499C-91C6-AC8B3E57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B120ADD1-52F7-4337-B010-B17D221E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3" name="Picture 2" descr="https://is.vic.lt/ris/space.png">
          <a:extLst>
            <a:ext uri="{FF2B5EF4-FFF2-40B4-BE49-F238E27FC236}">
              <a16:creationId xmlns:a16="http://schemas.microsoft.com/office/drawing/2014/main" id="{4C367DFB-A8BC-4EAF-B0EB-F7B7480F1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09069610-D9AB-494F-A511-3C2D5870A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5" name="Picture 2" descr="https://is.vic.lt/ris/space.png">
          <a:extLst>
            <a:ext uri="{FF2B5EF4-FFF2-40B4-BE49-F238E27FC236}">
              <a16:creationId xmlns:a16="http://schemas.microsoft.com/office/drawing/2014/main" id="{8A484D1D-C369-410C-8C06-263D1998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0FD4A73A-065E-4254-BBA5-3EA2B9995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7" name="Picture 2" descr="https://is.vic.lt/ris/space.png">
          <a:extLst>
            <a:ext uri="{FF2B5EF4-FFF2-40B4-BE49-F238E27FC236}">
              <a16:creationId xmlns:a16="http://schemas.microsoft.com/office/drawing/2014/main" id="{61769C4D-88F5-4534-8EA5-0DEDA989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8C38AAC6-E0AE-409C-BC64-32B4DDD1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29" name="Picture 2" descr="https://is.vic.lt/ris/space.png">
          <a:extLst>
            <a:ext uri="{FF2B5EF4-FFF2-40B4-BE49-F238E27FC236}">
              <a16:creationId xmlns:a16="http://schemas.microsoft.com/office/drawing/2014/main" id="{2518CCF8-BEB4-47D7-9907-7610B92B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9C838413-8892-4FDC-AE82-A506AC3F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1" name="Picture 2" descr="https://is.vic.lt/ris/space.png">
          <a:extLst>
            <a:ext uri="{FF2B5EF4-FFF2-40B4-BE49-F238E27FC236}">
              <a16:creationId xmlns:a16="http://schemas.microsoft.com/office/drawing/2014/main" id="{D5B8992A-7F18-4714-9AED-D992B7D1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70BFF307-2A6A-45D4-9054-D90FC0A1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3" name="Picture 2" descr="https://is.vic.lt/ris/space.png">
          <a:extLst>
            <a:ext uri="{FF2B5EF4-FFF2-40B4-BE49-F238E27FC236}">
              <a16:creationId xmlns:a16="http://schemas.microsoft.com/office/drawing/2014/main" id="{D203944C-71D4-4985-8C9C-860623E6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7ECB7164-680C-4946-84FD-134A35C1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E16F8C58-2A41-4841-A5F9-0832653F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6" name="Picture 2" descr="https://is.vic.lt/ris/space.png">
          <a:extLst>
            <a:ext uri="{FF2B5EF4-FFF2-40B4-BE49-F238E27FC236}">
              <a16:creationId xmlns:a16="http://schemas.microsoft.com/office/drawing/2014/main" id="{FED8419B-6790-4E66-B7BC-6150D06D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746668FE-1615-4D61-B84D-CD06A7C02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8" name="Picture 2" descr="https://is.vic.lt/ris/space.png">
          <a:extLst>
            <a:ext uri="{FF2B5EF4-FFF2-40B4-BE49-F238E27FC236}">
              <a16:creationId xmlns:a16="http://schemas.microsoft.com/office/drawing/2014/main" id="{0041A932-5571-467A-A21A-EBEE9302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6ECEFA69-3F89-41C8-BAFC-ADD9A723F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0" name="Picture 2" descr="https://is.vic.lt/ris/space.png">
          <a:extLst>
            <a:ext uri="{FF2B5EF4-FFF2-40B4-BE49-F238E27FC236}">
              <a16:creationId xmlns:a16="http://schemas.microsoft.com/office/drawing/2014/main" id="{5735F774-036A-4378-AEDC-6BDBFE5F0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6BD5BAB7-F6EB-4B32-9667-48B6FA159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2" name="Picture 2" descr="https://is.vic.lt/ris/space.png">
          <a:extLst>
            <a:ext uri="{FF2B5EF4-FFF2-40B4-BE49-F238E27FC236}">
              <a16:creationId xmlns:a16="http://schemas.microsoft.com/office/drawing/2014/main" id="{04D5A042-9085-4250-9285-715031D7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7D729A9A-059B-48D2-86AD-5326F127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4" name="Picture 2" descr="https://is.vic.lt/ris/space.png">
          <a:extLst>
            <a:ext uri="{FF2B5EF4-FFF2-40B4-BE49-F238E27FC236}">
              <a16:creationId xmlns:a16="http://schemas.microsoft.com/office/drawing/2014/main" id="{CDD13C03-E091-4E1F-8AEE-A5CE8E56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286E719F-23A3-42EA-8F5C-3F5784AE2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6" name="Picture 2" descr="https://is.vic.lt/ris/space.png">
          <a:extLst>
            <a:ext uri="{FF2B5EF4-FFF2-40B4-BE49-F238E27FC236}">
              <a16:creationId xmlns:a16="http://schemas.microsoft.com/office/drawing/2014/main" id="{FD81E56B-9BA7-4135-99AF-A6EED2C3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DDB78603-F9E7-4C51-A77B-E2EADB25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8" name="Picture 2" descr="https://is.vic.lt/ris/space.png">
          <a:extLst>
            <a:ext uri="{FF2B5EF4-FFF2-40B4-BE49-F238E27FC236}">
              <a16:creationId xmlns:a16="http://schemas.microsoft.com/office/drawing/2014/main" id="{2BC74597-90F5-4DDA-BAAD-AFBC830A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777240</xdr:colOff>
      <xdr:row>33</xdr:row>
      <xdr:rowOff>76200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577B1E62-660A-4210-B5B2-6731694A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9771C-7354-423E-9874-3240CCDC4BDA}">
  <dimension ref="B2:O36"/>
  <sheetViews>
    <sheetView showGridLines="0" showRowColHeaders="0" tabSelected="1" workbookViewId="0">
      <selection activeCell="P26" sqref="P2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0.109375" defaultRowHeight="14.4" x14ac:dyDescent="0.3"/>
  <cols>
    <col min="2" max="2" width="14.5546875" customWidth="1"/>
    <col min="3" max="14" width="8.6640625" customWidth="1"/>
  </cols>
  <sheetData>
    <row r="2" spans="2:14" ht="34.200000000000003" customHeight="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14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6"/>
      <c r="M4" s="6"/>
      <c r="N4" s="7"/>
    </row>
    <row r="5" spans="2:14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6" t="s">
        <v>7</v>
      </c>
      <c r="L5" s="6"/>
      <c r="M5" s="6" t="s">
        <v>8</v>
      </c>
      <c r="N5" s="7"/>
    </row>
    <row r="6" spans="2:14" x14ac:dyDescent="0.3">
      <c r="B6" s="10"/>
      <c r="C6" s="11" t="s">
        <v>9</v>
      </c>
      <c r="D6" s="12" t="s">
        <v>10</v>
      </c>
      <c r="E6" s="11" t="s">
        <v>9</v>
      </c>
      <c r="F6" s="12" t="s">
        <v>10</v>
      </c>
      <c r="G6" s="11" t="s">
        <v>9</v>
      </c>
      <c r="H6" s="12" t="s">
        <v>10</v>
      </c>
      <c r="I6" s="11" t="s">
        <v>9</v>
      </c>
      <c r="J6" s="12" t="s">
        <v>10</v>
      </c>
      <c r="K6" s="11" t="s">
        <v>9</v>
      </c>
      <c r="L6" s="12" t="s">
        <v>10</v>
      </c>
      <c r="M6" s="11" t="s">
        <v>9</v>
      </c>
      <c r="N6" s="13" t="s">
        <v>10</v>
      </c>
    </row>
    <row r="7" spans="2:14" s="18" customFormat="1" x14ac:dyDescent="0.3">
      <c r="B7" s="14" t="s">
        <v>11</v>
      </c>
      <c r="C7" s="15">
        <v>174.37340750359388</v>
      </c>
      <c r="D7" s="16">
        <v>172.38932779001183</v>
      </c>
      <c r="E7" s="15">
        <v>193.26397180119028</v>
      </c>
      <c r="F7" s="16">
        <v>192.29755660923027</v>
      </c>
      <c r="G7" s="15">
        <v>200.28649927018319</v>
      </c>
      <c r="H7" s="16">
        <v>198.86771435750467</v>
      </c>
      <c r="I7" s="15">
        <v>205.49302423951025</v>
      </c>
      <c r="J7" s="16">
        <v>204.64066677654117</v>
      </c>
      <c r="K7" s="15">
        <f t="shared" ref="K7:L21" si="0">+((I7*100/G7)-100)</f>
        <v>2.5995386550261372</v>
      </c>
      <c r="L7" s="16">
        <f t="shared" si="0"/>
        <v>2.9029108307940135</v>
      </c>
      <c r="M7" s="17">
        <f t="shared" ref="M7:N21" si="1">+((I7*100/C7)-100)</f>
        <v>17.84653817427693</v>
      </c>
      <c r="N7" s="17">
        <f t="shared" si="1"/>
        <v>18.70843131647618</v>
      </c>
    </row>
    <row r="8" spans="2:14" s="18" customFormat="1" x14ac:dyDescent="0.3">
      <c r="B8" s="19" t="s">
        <v>12</v>
      </c>
      <c r="C8" s="20">
        <v>195.18845275957796</v>
      </c>
      <c r="D8" s="21">
        <v>194.93388530005171</v>
      </c>
      <c r="E8" s="20">
        <v>204.50873897116639</v>
      </c>
      <c r="F8" s="21">
        <v>203.90603354566002</v>
      </c>
      <c r="G8" s="20">
        <v>209.71487644460558</v>
      </c>
      <c r="H8" s="21">
        <v>209.00017298824403</v>
      </c>
      <c r="I8" s="20">
        <v>216.44347828122153</v>
      </c>
      <c r="J8" s="21">
        <v>216.25054082697307</v>
      </c>
      <c r="K8" s="20">
        <f>+((I8*100/G8)-100)</f>
        <v>3.2084523285563193</v>
      </c>
      <c r="L8" s="21">
        <f>+((J8*100/H8)-100)</f>
        <v>3.46907264958908</v>
      </c>
      <c r="M8" s="22">
        <f>+((I8*100/C8)-100)</f>
        <v>10.889489219848627</v>
      </c>
      <c r="N8" s="22">
        <f>+((J8*100/D8)-100)</f>
        <v>10.935325838352696</v>
      </c>
    </row>
    <row r="9" spans="2:14" x14ac:dyDescent="0.3">
      <c r="B9" s="23" t="s">
        <v>13</v>
      </c>
      <c r="C9" s="24">
        <v>194.28952388611154</v>
      </c>
      <c r="D9" s="25">
        <v>193.06226963852515</v>
      </c>
      <c r="E9" s="24">
        <v>199.28473460722276</v>
      </c>
      <c r="F9" s="25">
        <v>198.62528657479342</v>
      </c>
      <c r="G9" s="24">
        <v>204.16040458917686</v>
      </c>
      <c r="H9" s="25">
        <v>203.40426790907114</v>
      </c>
      <c r="I9" s="24">
        <v>210.44477889870731</v>
      </c>
      <c r="J9" s="25">
        <v>209.94947386735595</v>
      </c>
      <c r="K9" s="24">
        <f t="shared" si="0"/>
        <v>3.0781552976328612</v>
      </c>
      <c r="L9" s="25">
        <f t="shared" si="0"/>
        <v>3.2178311819940575</v>
      </c>
      <c r="M9" s="26">
        <f t="shared" si="1"/>
        <v>8.3150417425829062</v>
      </c>
      <c r="N9" s="26">
        <f t="shared" si="1"/>
        <v>8.7470246052991598</v>
      </c>
    </row>
    <row r="10" spans="2:14" x14ac:dyDescent="0.3">
      <c r="B10" s="23" t="s">
        <v>14</v>
      </c>
      <c r="C10" s="24">
        <v>184.48922259210289</v>
      </c>
      <c r="D10" s="25">
        <v>183.46581133922277</v>
      </c>
      <c r="E10" s="24">
        <v>196.80018221552689</v>
      </c>
      <c r="F10" s="25">
        <v>195.99449342666699</v>
      </c>
      <c r="G10" s="24">
        <v>203.60752498432208</v>
      </c>
      <c r="H10" s="25">
        <v>202.40098205696592</v>
      </c>
      <c r="I10" s="24">
        <v>209.66447683081296</v>
      </c>
      <c r="J10" s="25">
        <v>209.10512439036268</v>
      </c>
      <c r="K10" s="24">
        <f t="shared" si="0"/>
        <v>2.9748172848509711</v>
      </c>
      <c r="L10" s="25">
        <f t="shared" si="0"/>
        <v>3.3123072157376612</v>
      </c>
      <c r="M10" s="26">
        <f t="shared" si="1"/>
        <v>13.645921363315296</v>
      </c>
      <c r="N10" s="26">
        <f t="shared" si="1"/>
        <v>13.974981422415325</v>
      </c>
    </row>
    <row r="11" spans="2:14" x14ac:dyDescent="0.3">
      <c r="B11" s="23" t="s">
        <v>15</v>
      </c>
      <c r="C11" s="24">
        <v>167.41896232541768</v>
      </c>
      <c r="D11" s="25">
        <v>165.82641634673337</v>
      </c>
      <c r="E11" s="24">
        <v>183.54192787302179</v>
      </c>
      <c r="F11" s="25">
        <v>182.03171815734777</v>
      </c>
      <c r="G11" s="24">
        <v>186.14302444318938</v>
      </c>
      <c r="H11" s="25">
        <v>183.08686617894716</v>
      </c>
      <c r="I11" s="24">
        <v>194.98908782888768</v>
      </c>
      <c r="J11" s="25">
        <v>193.04421487151316</v>
      </c>
      <c r="K11" s="24">
        <f>+((I11*100/G11)-100)</f>
        <v>4.7522937870809727</v>
      </c>
      <c r="L11" s="25">
        <f t="shared" si="0"/>
        <v>5.4385925655823968</v>
      </c>
      <c r="M11" s="26">
        <f>+((I11*100/C11)-100)</f>
        <v>16.46774362982913</v>
      </c>
      <c r="N11" s="26">
        <f>+((J11*100/D11)-100)</f>
        <v>16.413427440817983</v>
      </c>
    </row>
    <row r="12" spans="2:14" x14ac:dyDescent="0.3">
      <c r="B12" s="23" t="s">
        <v>16</v>
      </c>
      <c r="C12" s="24">
        <v>154.89806607041118</v>
      </c>
      <c r="D12" s="25">
        <v>150.57209699440523</v>
      </c>
      <c r="E12" s="24">
        <v>169.09635666838491</v>
      </c>
      <c r="F12" s="25">
        <v>167.14849809039572</v>
      </c>
      <c r="G12" s="24">
        <v>174.96979679068448</v>
      </c>
      <c r="H12" s="25">
        <v>171.22966830357799</v>
      </c>
      <c r="I12" s="24">
        <v>177.92187993840207</v>
      </c>
      <c r="J12" s="25">
        <v>175.35977681635802</v>
      </c>
      <c r="K12" s="24">
        <f t="shared" si="0"/>
        <v>1.687195848577872</v>
      </c>
      <c r="L12" s="25">
        <f t="shared" si="0"/>
        <v>2.4120285659011103</v>
      </c>
      <c r="M12" s="26">
        <f t="shared" si="1"/>
        <v>14.863848498615255</v>
      </c>
      <c r="N12" s="26">
        <f t="shared" si="1"/>
        <v>16.462332873582696</v>
      </c>
    </row>
    <row r="13" spans="2:14" x14ac:dyDescent="0.3">
      <c r="B13" s="23" t="s">
        <v>17</v>
      </c>
      <c r="C13" s="24" t="s">
        <v>18</v>
      </c>
      <c r="D13" s="25" t="s">
        <v>18</v>
      </c>
      <c r="E13" s="24" t="s">
        <v>19</v>
      </c>
      <c r="F13" s="25" t="s">
        <v>19</v>
      </c>
      <c r="G13" s="24" t="s">
        <v>19</v>
      </c>
      <c r="H13" s="25" t="s">
        <v>19</v>
      </c>
      <c r="I13" s="24" t="s">
        <v>18</v>
      </c>
      <c r="J13" s="25" t="s">
        <v>18</v>
      </c>
      <c r="K13" s="24" t="s">
        <v>18</v>
      </c>
      <c r="L13" s="25" t="s">
        <v>18</v>
      </c>
      <c r="M13" s="26" t="s">
        <v>18</v>
      </c>
      <c r="N13" s="26" t="s">
        <v>18</v>
      </c>
    </row>
    <row r="14" spans="2:14" s="18" customFormat="1" x14ac:dyDescent="0.3">
      <c r="B14" s="27" t="s">
        <v>20</v>
      </c>
      <c r="C14" s="28">
        <v>131.74530127676013</v>
      </c>
      <c r="D14" s="29">
        <v>119.53126920847895</v>
      </c>
      <c r="E14" s="28">
        <v>145.28352819438047</v>
      </c>
      <c r="F14" s="29">
        <v>138.2055457820023</v>
      </c>
      <c r="G14" s="28">
        <v>143.15842469224754</v>
      </c>
      <c r="H14" s="29">
        <v>138.15455925640424</v>
      </c>
      <c r="I14" s="28">
        <v>160.17159613303522</v>
      </c>
      <c r="J14" s="29">
        <v>156.12592758339881</v>
      </c>
      <c r="K14" s="28">
        <f>+((I14*100/G14)-100)</f>
        <v>11.884156644892869</v>
      </c>
      <c r="L14" s="29">
        <f t="shared" si="0"/>
        <v>13.008161600835109</v>
      </c>
      <c r="M14" s="30">
        <f>+((I14*100/C14)-100)</f>
        <v>21.576704884950217</v>
      </c>
      <c r="N14" s="30">
        <f t="shared" si="1"/>
        <v>30.615134112810068</v>
      </c>
    </row>
    <row r="15" spans="2:14" x14ac:dyDescent="0.3">
      <c r="B15" s="31" t="s">
        <v>13</v>
      </c>
      <c r="C15" s="20" t="s">
        <v>19</v>
      </c>
      <c r="D15" s="21" t="s">
        <v>19</v>
      </c>
      <c r="E15" s="20" t="s">
        <v>19</v>
      </c>
      <c r="F15" s="21" t="s">
        <v>19</v>
      </c>
      <c r="G15" s="20" t="s">
        <v>19</v>
      </c>
      <c r="H15" s="21" t="s">
        <v>19</v>
      </c>
      <c r="I15" s="20">
        <v>159.44869591739189</v>
      </c>
      <c r="J15" s="21">
        <v>157.45989701621315</v>
      </c>
      <c r="K15" s="20" t="s">
        <v>18</v>
      </c>
      <c r="L15" s="21" t="s">
        <v>18</v>
      </c>
      <c r="M15" s="22" t="s">
        <v>18</v>
      </c>
      <c r="N15" s="22" t="s">
        <v>18</v>
      </c>
    </row>
    <row r="16" spans="2:14" x14ac:dyDescent="0.3">
      <c r="B16" s="32" t="s">
        <v>14</v>
      </c>
      <c r="C16" s="33">
        <v>128.32439129898628</v>
      </c>
      <c r="D16" s="34">
        <v>115.29235982928904</v>
      </c>
      <c r="E16" s="33">
        <v>137.7975542286195</v>
      </c>
      <c r="F16" s="34">
        <v>127.72403658077135</v>
      </c>
      <c r="G16" s="33">
        <v>135.96902053136091</v>
      </c>
      <c r="H16" s="34">
        <v>130.77719788816992</v>
      </c>
      <c r="I16" s="33">
        <v>161.08843802328749</v>
      </c>
      <c r="J16" s="34">
        <v>154.43407713176785</v>
      </c>
      <c r="K16" s="33">
        <f>+((I16*100/G16)-100)</f>
        <v>18.474368200757056</v>
      </c>
      <c r="L16" s="34">
        <f>+((J16*100/H16)-100)</f>
        <v>18.089452615300232</v>
      </c>
      <c r="M16" s="35">
        <f>+((I16*100/C16)-100)</f>
        <v>25.532205056763843</v>
      </c>
      <c r="N16" s="35">
        <f t="shared" si="1"/>
        <v>33.949966294761538</v>
      </c>
    </row>
    <row r="17" spans="2:14" s="18" customFormat="1" x14ac:dyDescent="0.3">
      <c r="B17" s="14" t="s">
        <v>21</v>
      </c>
      <c r="C17" s="15">
        <v>165.1317842640278</v>
      </c>
      <c r="D17" s="16">
        <v>163.13524588951518</v>
      </c>
      <c r="E17" s="15">
        <v>173.4381933151634</v>
      </c>
      <c r="F17" s="16">
        <v>171.6060096637726</v>
      </c>
      <c r="G17" s="15">
        <v>182.23904764272672</v>
      </c>
      <c r="H17" s="16">
        <v>179.59591050325008</v>
      </c>
      <c r="I17" s="15">
        <v>182.38146294797869</v>
      </c>
      <c r="J17" s="16">
        <v>180.87850570351583</v>
      </c>
      <c r="K17" s="15">
        <f t="shared" ref="K17:L26" si="2">+((I17*100/G17)-100)</f>
        <v>7.8147524964663262E-2</v>
      </c>
      <c r="L17" s="16">
        <f t="shared" si="0"/>
        <v>0.71415612787160399</v>
      </c>
      <c r="M17" s="17">
        <f t="shared" ref="M17:N26" si="3">+((I17*100/C17)-100)</f>
        <v>10.446007569548527</v>
      </c>
      <c r="N17" s="17">
        <f t="shared" si="1"/>
        <v>10.876410990925564</v>
      </c>
    </row>
    <row r="18" spans="2:14" x14ac:dyDescent="0.3">
      <c r="B18" s="31" t="s">
        <v>13</v>
      </c>
      <c r="C18" s="20">
        <v>145.93841738523076</v>
      </c>
      <c r="D18" s="21">
        <v>144.76581531475964</v>
      </c>
      <c r="E18" s="20">
        <v>170.67799189020434</v>
      </c>
      <c r="F18" s="21">
        <v>168.40515151022052</v>
      </c>
      <c r="G18" s="20">
        <v>175.43225341827403</v>
      </c>
      <c r="H18" s="21">
        <v>173.22163531824503</v>
      </c>
      <c r="I18" s="20">
        <v>180.99329138149741</v>
      </c>
      <c r="J18" s="21">
        <v>178.74709490485839</v>
      </c>
      <c r="K18" s="20">
        <f>+((I18*100/G18)-100)</f>
        <v>3.1699062486328984</v>
      </c>
      <c r="L18" s="21">
        <f>+((J18*100/H18)-100)</f>
        <v>3.1898207036678201</v>
      </c>
      <c r="M18" s="22">
        <f>+((I18*100/C18)-100)</f>
        <v>24.02031940892779</v>
      </c>
      <c r="N18" s="22">
        <f>+((J18*100/D18)-100)</f>
        <v>23.473276143414353</v>
      </c>
    </row>
    <row r="19" spans="2:14" x14ac:dyDescent="0.3">
      <c r="B19" s="23" t="s">
        <v>14</v>
      </c>
      <c r="C19" s="24">
        <v>160.43621880101853</v>
      </c>
      <c r="D19" s="25">
        <v>159.13873629787381</v>
      </c>
      <c r="E19" s="24">
        <v>170.48990660265957</v>
      </c>
      <c r="F19" s="25">
        <v>169.91177428875562</v>
      </c>
      <c r="G19" s="24">
        <v>178.26210238118597</v>
      </c>
      <c r="H19" s="25">
        <v>176.0980555603187</v>
      </c>
      <c r="I19" s="24">
        <v>179.17849026608636</v>
      </c>
      <c r="J19" s="25">
        <v>178.00835657136901</v>
      </c>
      <c r="K19" s="24">
        <f t="shared" si="2"/>
        <v>0.51406769731731572</v>
      </c>
      <c r="L19" s="25">
        <f t="shared" si="0"/>
        <v>1.0847939262997528</v>
      </c>
      <c r="M19" s="26">
        <f t="shared" si="3"/>
        <v>11.682070049477417</v>
      </c>
      <c r="N19" s="26">
        <f t="shared" si="1"/>
        <v>11.857339521771294</v>
      </c>
    </row>
    <row r="20" spans="2:14" x14ac:dyDescent="0.3">
      <c r="B20" s="32" t="s">
        <v>22</v>
      </c>
      <c r="C20" s="33">
        <v>185.8856171945761</v>
      </c>
      <c r="D20" s="34">
        <v>181.42516757193764</v>
      </c>
      <c r="E20" s="33">
        <v>191.0949099991532</v>
      </c>
      <c r="F20" s="34">
        <v>184.04097043044553</v>
      </c>
      <c r="G20" s="33">
        <v>200.4227031323926</v>
      </c>
      <c r="H20" s="34">
        <v>195.95092241961464</v>
      </c>
      <c r="I20" s="33">
        <v>201.06914753479094</v>
      </c>
      <c r="J20" s="34">
        <v>198.71940134312447</v>
      </c>
      <c r="K20" s="33">
        <f t="shared" si="2"/>
        <v>0.32254050678645285</v>
      </c>
      <c r="L20" s="34">
        <f t="shared" si="0"/>
        <v>1.412843016671971</v>
      </c>
      <c r="M20" s="35">
        <f t="shared" si="3"/>
        <v>8.1682114890693498</v>
      </c>
      <c r="N20" s="35">
        <f t="shared" si="1"/>
        <v>9.5324336764520012</v>
      </c>
    </row>
    <row r="21" spans="2:14" x14ac:dyDescent="0.3">
      <c r="B21" s="23" t="s">
        <v>23</v>
      </c>
      <c r="C21" s="24">
        <v>130.86439826397469</v>
      </c>
      <c r="D21" s="25">
        <v>127.92089075308776</v>
      </c>
      <c r="E21" s="24">
        <v>110.63626120547757</v>
      </c>
      <c r="F21" s="25">
        <v>110.45882103630522</v>
      </c>
      <c r="G21" s="24">
        <v>113.46073614191418</v>
      </c>
      <c r="H21" s="25">
        <v>112.55223596578598</v>
      </c>
      <c r="I21" s="24">
        <v>122.08734695886577</v>
      </c>
      <c r="J21" s="25">
        <v>120.52055818431738</v>
      </c>
      <c r="K21" s="24">
        <f t="shared" si="2"/>
        <v>7.6031683825509475</v>
      </c>
      <c r="L21" s="25">
        <f t="shared" si="0"/>
        <v>7.0796658548424034</v>
      </c>
      <c r="M21" s="26">
        <f t="shared" si="3"/>
        <v>-6.706981747170218</v>
      </c>
      <c r="N21" s="26">
        <f t="shared" si="1"/>
        <v>-5.7850852391690069</v>
      </c>
    </row>
    <row r="22" spans="2:14" x14ac:dyDescent="0.3">
      <c r="B22" s="23" t="s">
        <v>24</v>
      </c>
      <c r="C22" s="24" t="s">
        <v>18</v>
      </c>
      <c r="D22" s="25" t="s">
        <v>18</v>
      </c>
      <c r="E22" s="24" t="s">
        <v>19</v>
      </c>
      <c r="F22" s="25" t="s">
        <v>19</v>
      </c>
      <c r="G22" s="24" t="s">
        <v>18</v>
      </c>
      <c r="H22" s="25" t="s">
        <v>18</v>
      </c>
      <c r="I22" s="24" t="s">
        <v>18</v>
      </c>
      <c r="J22" s="25" t="s">
        <v>18</v>
      </c>
      <c r="K22" s="24" t="s">
        <v>18</v>
      </c>
      <c r="L22" s="25" t="s">
        <v>18</v>
      </c>
      <c r="M22" s="26" t="s">
        <v>18</v>
      </c>
      <c r="N22" s="26" t="s">
        <v>18</v>
      </c>
    </row>
    <row r="23" spans="2:14" x14ac:dyDescent="0.3">
      <c r="B23" s="23" t="s">
        <v>25</v>
      </c>
      <c r="C23" s="24">
        <v>148.13718118706615</v>
      </c>
      <c r="D23" s="25">
        <v>145.15599254456092</v>
      </c>
      <c r="E23" s="24">
        <v>164.05425206594964</v>
      </c>
      <c r="F23" s="25">
        <v>162.58267628366411</v>
      </c>
      <c r="G23" s="24">
        <v>168.39662618803072</v>
      </c>
      <c r="H23" s="25">
        <v>165.94171479303228</v>
      </c>
      <c r="I23" s="24">
        <v>166.47165024171582</v>
      </c>
      <c r="J23" s="25">
        <v>162.68428268917725</v>
      </c>
      <c r="K23" s="24">
        <f t="shared" si="2"/>
        <v>-1.143120257151395</v>
      </c>
      <c r="L23" s="25">
        <f t="shared" si="2"/>
        <v>-1.9629977356313333</v>
      </c>
      <c r="M23" s="26">
        <f t="shared" si="3"/>
        <v>12.376682820430545</v>
      </c>
      <c r="N23" s="26">
        <f t="shared" si="3"/>
        <v>12.075485026383177</v>
      </c>
    </row>
    <row r="24" spans="2:14" x14ac:dyDescent="0.3">
      <c r="B24" s="23" t="s">
        <v>26</v>
      </c>
      <c r="C24" s="24">
        <v>226.99601109954909</v>
      </c>
      <c r="D24" s="25">
        <v>226.99601109954909</v>
      </c>
      <c r="E24" s="24" t="s">
        <v>18</v>
      </c>
      <c r="F24" s="25" t="s">
        <v>18</v>
      </c>
      <c r="G24" s="24" t="s">
        <v>19</v>
      </c>
      <c r="H24" s="25" t="s">
        <v>19</v>
      </c>
      <c r="I24" s="24" t="s">
        <v>19</v>
      </c>
      <c r="J24" s="25" t="s">
        <v>19</v>
      </c>
      <c r="K24" s="24" t="s">
        <v>18</v>
      </c>
      <c r="L24" s="25" t="s">
        <v>18</v>
      </c>
      <c r="M24" s="26" t="s">
        <v>18</v>
      </c>
      <c r="N24" s="26" t="s">
        <v>18</v>
      </c>
    </row>
    <row r="25" spans="2:14" x14ac:dyDescent="0.3">
      <c r="B25" s="31" t="s">
        <v>27</v>
      </c>
      <c r="C25" s="20">
        <v>202.0016825989386</v>
      </c>
      <c r="D25" s="21">
        <v>198.59850799350255</v>
      </c>
      <c r="E25" s="20">
        <v>186.53397171269461</v>
      </c>
      <c r="F25" s="21">
        <v>185.16403381534923</v>
      </c>
      <c r="G25" s="20">
        <v>189.72305333226709</v>
      </c>
      <c r="H25" s="21">
        <v>185.68201776771807</v>
      </c>
      <c r="I25" s="20">
        <v>185.62250281825715</v>
      </c>
      <c r="J25" s="21">
        <v>182.76181892118657</v>
      </c>
      <c r="K25" s="20">
        <f t="shared" ref="K25:L27" si="4">+((I25*100/G25)-100)</f>
        <v>-2.1613348731155639</v>
      </c>
      <c r="L25" s="21">
        <f t="shared" si="4"/>
        <v>-1.5726880188175016</v>
      </c>
      <c r="M25" s="22">
        <f t="shared" ref="M25:N27" si="5">+((I25*100/C25)-100)</f>
        <v>-8.1084373010898361</v>
      </c>
      <c r="N25" s="22">
        <f t="shared" si="5"/>
        <v>-7.9742235892497746</v>
      </c>
    </row>
    <row r="26" spans="2:14" x14ac:dyDescent="0.3">
      <c r="B26" s="23" t="s">
        <v>28</v>
      </c>
      <c r="C26" s="24">
        <v>232.89902044693685</v>
      </c>
      <c r="D26" s="25">
        <v>232.89902044693685</v>
      </c>
      <c r="E26" s="24" t="s">
        <v>18</v>
      </c>
      <c r="F26" s="25" t="s">
        <v>18</v>
      </c>
      <c r="G26" s="24" t="s">
        <v>19</v>
      </c>
      <c r="H26" s="25" t="s">
        <v>19</v>
      </c>
      <c r="I26" s="24">
        <v>209.38949453024657</v>
      </c>
      <c r="J26" s="25">
        <v>208.14918602223332</v>
      </c>
      <c r="K26" s="24" t="s">
        <v>18</v>
      </c>
      <c r="L26" s="25" t="s">
        <v>18</v>
      </c>
      <c r="M26" s="26">
        <f t="shared" si="5"/>
        <v>-10.09430004109727</v>
      </c>
      <c r="N26" s="26">
        <f t="shared" si="5"/>
        <v>-10.626852091180197</v>
      </c>
    </row>
    <row r="27" spans="2:14" ht="15" thickBot="1" x14ac:dyDescent="0.35">
      <c r="B27" s="36" t="s">
        <v>29</v>
      </c>
      <c r="C27" s="37">
        <v>463.80211163333377</v>
      </c>
      <c r="D27" s="38">
        <v>463.03365323651536</v>
      </c>
      <c r="E27" s="37">
        <v>508.01047405132329</v>
      </c>
      <c r="F27" s="38">
        <v>506.90989795946462</v>
      </c>
      <c r="G27" s="37">
        <v>514.47810572840876</v>
      </c>
      <c r="H27" s="38">
        <v>513.09131265564668</v>
      </c>
      <c r="I27" s="37">
        <v>503.9295932627216</v>
      </c>
      <c r="J27" s="38">
        <v>502.44760997268793</v>
      </c>
      <c r="K27" s="37">
        <f t="shared" si="4"/>
        <v>-2.0503326280041279</v>
      </c>
      <c r="L27" s="38">
        <f t="shared" si="4"/>
        <v>-2.0744266021323341</v>
      </c>
      <c r="M27" s="39">
        <f t="shared" si="5"/>
        <v>8.6518540176702032</v>
      </c>
      <c r="N27" s="39">
        <f t="shared" si="5"/>
        <v>8.5121149317499203</v>
      </c>
    </row>
    <row r="28" spans="2:14" ht="15" thickTop="1" x14ac:dyDescent="0.3">
      <c r="B28" s="23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2:14" x14ac:dyDescent="0.3">
      <c r="B29" s="41" t="s">
        <v>30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2:14" x14ac:dyDescent="0.3">
      <c r="B30" s="42" t="s">
        <v>31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2:14" x14ac:dyDescent="0.3">
      <c r="B31" s="42" t="s">
        <v>32</v>
      </c>
      <c r="C31" s="42"/>
      <c r="D31" s="42"/>
      <c r="E31" s="42"/>
      <c r="F31" s="42"/>
      <c r="G31" s="42"/>
      <c r="H31" s="43"/>
      <c r="I31" s="42"/>
    </row>
    <row r="32" spans="2:14" x14ac:dyDescent="0.3">
      <c r="B32" s="44" t="s">
        <v>33</v>
      </c>
      <c r="C32" s="44"/>
      <c r="D32" s="44"/>
      <c r="E32" s="44"/>
      <c r="F32" s="45"/>
      <c r="G32" s="46"/>
      <c r="H32" s="46"/>
      <c r="I32" s="46"/>
      <c r="J32" s="46"/>
      <c r="K32" s="47"/>
      <c r="L32" s="48"/>
      <c r="M32" s="48"/>
      <c r="N32" s="48"/>
    </row>
    <row r="33" spans="2:15" x14ac:dyDescent="0.3">
      <c r="B33" s="44" t="s">
        <v>34</v>
      </c>
      <c r="C33" s="44"/>
      <c r="D33" s="44"/>
      <c r="E33" s="44"/>
      <c r="F33" s="45"/>
      <c r="G33" s="49"/>
      <c r="H33" s="47"/>
      <c r="I33" s="47"/>
      <c r="J33" s="47"/>
      <c r="K33" s="50"/>
      <c r="L33" s="48"/>
      <c r="M33" s="48"/>
      <c r="N33" s="48"/>
    </row>
    <row r="34" spans="2:15" ht="15" customHeight="1" x14ac:dyDescent="0.3">
      <c r="B34" s="51" t="s">
        <v>35</v>
      </c>
      <c r="C34" s="52"/>
      <c r="D34" s="52"/>
      <c r="E34" s="52"/>
      <c r="F34" s="52"/>
      <c r="G34" s="52"/>
      <c r="H34" s="52"/>
      <c r="I34" s="52"/>
      <c r="J34" s="52"/>
      <c r="K34" s="53"/>
    </row>
    <row r="35" spans="2:15" x14ac:dyDescent="0.3">
      <c r="K35" s="54" t="s">
        <v>36</v>
      </c>
      <c r="L35" s="54"/>
      <c r="M35" s="54"/>
      <c r="N35" s="54"/>
    </row>
    <row r="36" spans="2:15" x14ac:dyDescent="0.3">
      <c r="I36" s="55" t="s">
        <v>37</v>
      </c>
      <c r="J36" s="55"/>
      <c r="K36" s="55"/>
      <c r="L36" s="55"/>
      <c r="M36" s="55"/>
      <c r="N36" s="55"/>
      <c r="O36" s="42"/>
    </row>
  </sheetData>
  <mergeCells count="14">
    <mergeCell ref="M5:N5"/>
    <mergeCell ref="B34:K34"/>
    <mergeCell ref="K35:N35"/>
    <mergeCell ref="I36:N36"/>
    <mergeCell ref="B2:N2"/>
    <mergeCell ref="B4:B6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33_35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2026-09-03T06:09:08Z</dcterms:created>
  <dcterms:modified xsi:type="dcterms:W3CDTF">2026-09-03T06:10:21Z</dcterms:modified>
</cp:coreProperties>
</file>