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88050C64-DB74-4BC9-B183-AF56D3D38516}" xr6:coauthVersionLast="47" xr6:coauthVersionMax="47" xr10:uidLastSave="{00000000-0000-0000-0000-000000000000}"/>
  <bookViews>
    <workbookView xWindow="-108" yWindow="-108" windowWidth="23256" windowHeight="13896" xr2:uid="{034A752F-DF51-4722-9586-10E595614C08}"/>
  </bookViews>
  <sheets>
    <sheet name="31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N25" i="1"/>
  <c r="M25" i="1"/>
  <c r="L25" i="1"/>
  <c r="K25" i="1"/>
  <c r="N23" i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4" i="1"/>
  <c r="M14" i="1"/>
  <c r="L14" i="1"/>
  <c r="K14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<sst xmlns="http://schemas.openxmlformats.org/spreadsheetml/2006/main" count="108" uniqueCount="38">
  <si>
    <t xml:space="preserve">Grūdų  ir aliejinių augalų sėklų  supirkimo kainų (iš augintojų ir kitų vidaus rinkos ūkio subjektų) suvestinė ataskaita 
(2026 m. 31– 33 sav.) pagal GS-1,  EUR/t 
 </t>
  </si>
  <si>
    <t xml:space="preserve">                      Data
Grūdai</t>
  </si>
  <si>
    <t>Pokytis, %</t>
  </si>
  <si>
    <t>33 sav.  (08 11–17)</t>
  </si>
  <si>
    <t>31  sav.  (07 27–08 02)</t>
  </si>
  <si>
    <t>32  sav.  (08 03–09)</t>
  </si>
  <si>
    <t>33  sav.  (08 10–16)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</si>
  <si>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</si>
  <si>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</si>
  <si>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</si>
  <si>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</si>
  <si>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</si>
  <si>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</si>
  <si>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</si>
  <si>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</si>
  <si>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</si>
  <si>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</si>
  <si>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</si>
  <si>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●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</si>
  <si>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</si>
  <si>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</si>
  <si>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</si>
  <si>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</si>
  <si>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</si>
  <si>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</si>
  <si>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</si>
  <si>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</si>
  <si>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</si>
  <si>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</si>
  <si>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</si>
  <si>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</si>
  <si>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</si>
  <si>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</si>
  <si>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33 savaitę su  32 savaite</t>
  </si>
  <si>
    <t>**** lyginant  2026 m. 33 savaitę su  2025 m. 33 savaite</t>
  </si>
  <si>
    <t>Pastaba: grūdų bei aliejinių augalų sėklų  31  ir 32 savaičių supirkimo  svertinės kainos patikslintos 2026-08-20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</si>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</sst>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39C9F082-7177-483E-B3A5-B35765086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31B477F8-FADB-4A5E-9393-C9A5388B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E7EBC840-BD81-4335-850B-E2B9788C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0281D6A2-9E16-49E2-8C69-97520EA2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50CC9952-0A15-42AA-A3BA-47F11BFE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A30BA54C-10E1-4723-8F7F-B498C0CD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1CC13658-AEFE-4B42-8110-25F62939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77835788-0E41-4A7F-AB0C-5E96D194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FE6AC95C-E0D4-42EC-B87D-FE643745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6B02E9B2-1F5C-44A4-AFC5-EF920603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311795BE-A228-45F3-B320-C3E4009F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415CDF37-9DBF-45E2-A95C-17A3B24E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40662D87-ED9C-4618-AC2B-8B106DC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3D099061-D1F2-4287-88AA-00A249E2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99F15882-E351-4D4A-B5B6-BEED0708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C76D21CB-ED45-4249-9224-EEEAF30F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CA1EC4F7-365E-458D-91E1-0558BCDE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FA2873B8-1FD2-4266-BAEF-C6F0F0AF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5240C06A-6D65-4FEA-8586-F1C3C439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E7A8E2B5-0C0D-4CB6-BA11-A1454E06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84B42ED4-1870-4944-A479-47A32ADA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D263D233-45C0-4DC4-B4FE-91B6E49C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3C1E0A10-849B-48F1-81CA-2B693C4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8A048410-2B1E-44A4-8F6E-E61C2E06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75FB82A0-F63B-4199-AC80-A0EE6CC2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A210AD74-7C37-438B-B4A5-70D6F410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3ADDBD2B-811C-48E6-9BFF-0C91E4D3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916FEC5A-2BBC-4EEC-A95E-55CB5482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D67E5818-CBC1-4687-A7D3-2953F676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7A6DF8E1-3901-44F2-8066-AA5E412C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689E5C4F-65EE-4667-9F86-ADA43BF8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61A1B852-A313-431C-878B-44F701DA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9D594CB7-9D78-49F5-8BA6-A5AF6C25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3BE77F44-BD2B-426F-BC65-CFFAB440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B623FB5F-CD36-44C1-8A3D-CC426404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344F5A39-807A-4961-9902-07057ACA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1D4F38BB-2824-4575-AE97-A0F76D89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2528ABB6-C75A-4894-B6A7-2519BF82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123824</xdr:rowOff>
    </xdr:from>
    <xdr:to>
      <xdr:col>1</xdr:col>
      <xdr:colOff>323850</xdr:colOff>
      <xdr:row>4</xdr:row>
      <xdr:rowOff>53577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89BC3979-F883-4C53-A352-0355FC7DC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123824"/>
          <a:ext cx="323850" cy="920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F67F93DE-53C1-46BE-BB55-0A80F207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D8BC8FAB-1F78-4726-8B0C-F2EACC94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8443BCF1-D862-4BF4-A71B-43D83769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96AC8212-4541-48F3-8D87-335AA3A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B3776EF8-0751-4F91-8C95-54330189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70398C12-0458-4EDE-BF64-B5F01AFE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56921F22-EC83-4D86-820B-26D56567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211E8722-2A6C-412A-A0C3-D29BA3E8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2E61CB9A-659E-4829-A404-D4945CD7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3F496968-5475-49AC-B7BB-83A3D2BC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012E5AFB-F5C0-4F71-8086-1A4CC20A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ECF05BAE-324B-4F02-99DB-1576517F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2849C100-D5A3-45F1-813B-C2787ECA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7919A6D8-77EA-40C4-8972-A82E920A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F4A56712-5516-412F-BA65-93254795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9DA57883-D636-4FD3-9005-F316828B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26C42BF0-A3D9-437C-924D-418857D9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D3993B8B-AED5-4AB3-8D4A-5E9DE523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B4D9EAE9-9051-467D-B583-8F7932CB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2275C0B9-7C22-4864-9C06-263B3504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988715A4-E886-4C00-9DB6-DD11DCD9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82084CB5-8256-4011-A70C-6D8D44DF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8031D3C0-9B1E-4C90-8C0B-5C2347AB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0C06098A-6ADB-4454-812C-A08E5D30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15112C0A-F002-40B3-968F-EA4033DE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B861C8E2-E3AE-4DA2-95B9-BE9FF3C9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00CF1CE1-73D0-43F4-A43F-951E836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FB661D5D-F899-47F7-A739-02D5FD9D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A7B31A39-DCF6-4697-916E-68D47C3C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56EF7422-4A1C-4566-BC8D-47800A3D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F49E6A2B-FE36-4BA3-A378-8B3EA055A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06880B9B-F112-427B-9918-C899CEBA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27C51E99-DA41-4ED3-8A48-BFE42F36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C6E71B68-F23B-4D06-BD96-472BEAD4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D32BBD2E-65DD-4463-A536-7F0B15EC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4165AA4B-A7C6-4C3B-9A8E-4C15EAA0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5BF65A8C-C58E-4A4C-88B6-07ABE5B2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35C34DBA-694F-407E-90C2-9C2E7A2C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2BACEABC-A740-4827-BD3A-032C43C5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B0918226-BA02-4B47-931C-AFF222C3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9E028234-A048-41B1-A077-A4CAD528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2220932F-0FFC-4CA0-B9DE-1F50F960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43D14A05-F0EA-46B2-9B12-53A7FEA6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FE093C9E-3FBE-4CCE-8762-B51919F06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6F5BC425-7B58-43E2-825D-444B1F6D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619BE3D6-E74D-43AC-B3A8-46591C0F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D426A294-A65C-4F9A-90F4-3D30121B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E015A5E1-9CF6-4462-AC6E-8F553F1A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F34EE585-A081-447C-AD9D-16612DAA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77DF0949-67D9-492A-8E3E-58CE5206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250B34DC-6D01-498F-A936-3599DE3D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C64069E0-9C0E-4711-A865-CE859322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EC3C0EA0-51AE-478B-B6B0-73DE9B1A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4848A812-32A7-429F-9597-308DBCAA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A28A12E9-23A2-45D6-9603-B3C66296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8FAF349A-28AD-42B9-A441-9FC79AA9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AFD64EFF-EB78-4F5D-931F-A7DBC1DD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646CDD8C-BD11-4523-A26C-BB31BBF2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BD54465F-7FDD-48A3-B20C-5B535872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4306CEE6-DB6C-428C-99CB-D2638466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C89A3F0A-53E9-4984-A0B2-4E1BDEA6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1552B0FB-1EB4-429A-B871-D8BEFA44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4CFC5BC0-B92C-4155-A15F-E95E11174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BAE1B370-1E03-48DA-BD2B-3BC1336D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003AD058-F892-4D53-A2A6-377E4650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0200F6C7-8D06-4721-B4AC-BFE3FCCD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F3EB74E5-97EE-4DAF-95C6-2708BF65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B4E039B5-6486-4E71-9A20-F9448728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F3C4910F-ED58-4325-B9C0-C557407F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D6831284-F420-4DF0-A64F-C5FC8907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2A4D9508-21B1-48C3-B14E-74F13D49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6E8C446F-0D72-4F96-92A4-AAEE7A6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90E28572-DE23-4D38-AD02-55014651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41D1708D-2570-43BA-BB75-5DC806EE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C64F1338-280B-4534-84C4-97D1DF1B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4334BDE8-1D7C-45D6-9F8C-1E626C88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C2398321-9576-49D5-AD35-C3F5CDC7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10FB8211-F54E-42BD-9243-B8279063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BFB719EA-E5F0-4ECF-8935-A5A17F6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91CE414E-DDBF-4FB0-91D4-6ABAC631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B0EE2325-9D6C-4FA5-AC93-6BCCE9BB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CBF822B3-2686-4C60-BDC3-EF531E7A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CDCA36A7-0E6A-4F9A-B4A7-9AF656B9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8ED22967-AE86-404F-A90F-1FE87E77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8CFDC183-A9CC-41A0-AC3B-9C2ED9D7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12AA7B8D-FBCA-46CC-A647-9AD1B853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5FC3A66D-8293-4B28-990E-25108E6C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F49E9089-BDE1-49A2-820E-04B8B604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CEA60800-8123-4F2E-9991-2A7B33A8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70D8912C-53B2-4F52-9136-4F3B64AF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F14BE7F6-FBEE-40E9-8EC8-DDDE6141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B13CB7DB-3783-42CF-AD06-34DA6695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FC281709-C8C9-46DC-8ABE-7D156B08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96C283D6-47DC-4816-8207-3C9A159F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D375F9B3-A549-436A-9435-25AAA516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264CB620-2EF2-46CE-81F6-7E5188DB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74C5CFA0-25CC-4252-B836-949F2D05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3EEDA566-1324-418C-8D4B-C45038A0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885A42FC-CFE3-45B1-A78C-E3CC49B9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2330F141-9F35-4BAF-82AC-6E059E7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1A4C5092-BAFD-4767-B3F4-B4F8F3DC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6754B89D-9436-4520-9364-80F3BE55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F5A9E316-48DB-4D87-A781-1872864D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45209C49-1EB6-48F9-8BBB-A150148F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D56066DD-96EC-4379-ABD7-3F3C2790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09CF4C70-F045-4941-B5F6-F3967508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48CF75A7-EFB8-4592-877C-EDA6D15F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C2D866A8-62A5-4FEF-A1D8-A2F4B59A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901347EE-3996-4D2F-804D-64369D1E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484B4133-E1E7-404E-9C78-AFF9EFF2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D352972E-3B1E-44DF-9C1C-DF105BF4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B347A09E-4478-4F2A-BF5D-AA6A9A234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D44AD3A8-D39F-4E2A-AFE9-99BD8913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0BB518A6-E6B3-4FD2-95CB-59FD254F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8B9550B8-149F-4518-953A-8D7825BB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F52DAB92-833A-44F4-9B9F-02FA5D81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92079851-DB50-4361-8905-57C1968B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F8B6AF73-7A87-44FB-B4C4-324BD75C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813096AB-32B3-4BCD-B312-FB1CC5A5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F4BD4234-24E7-443D-827C-2FBB7AFB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8D1F4FB6-F369-4FAF-9A3E-D58F7FF1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D8201C48-B220-423D-AE9D-899E2CF6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B1D93386-9FCF-4410-B803-922F0BA2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376C6B0C-482E-40FB-B283-F887DDC7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EB27FB9F-077A-4C8B-A8B6-424E17DC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9029F6E5-CA42-44D8-B99D-04163030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6103F900-9FAA-475D-ADF0-3104B204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8B5613D6-D996-4F1D-A506-39DA9DB1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AD1602F0-51A5-4CE9-ABFB-6394B1CE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2F4EE7B7-FFCD-4808-917D-C8494D0C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D4B0EED7-59C6-4261-A84B-4C34765B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30C3C030-C35A-4EDB-9A86-EB7FC8DD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02C2E263-F37B-4E21-91A7-CD86E0C0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7A06DBEA-6015-4AD7-A226-88B820A3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2B95301F-3A12-47F2-A348-45CD1433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946DBA51-B6DE-4D06-B09F-850AD26E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3B96E93D-9CD6-4700-AA1E-409A767D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90F24E2D-2C3D-4D55-9287-96B36314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CEA25C7E-3706-4A60-9924-BEF42964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BB1ED75B-8C84-4895-B4F5-98C961C1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190A13D9-390D-4653-A9BC-D4F73423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F9EEEDEA-68AB-462C-95E3-7DFBABAF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E8CB60C9-EE9F-43AF-8E05-E3941781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926C1C5F-C290-48C3-AFBB-E5110F34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7FE3E95C-4217-4B8C-BE34-CA586B02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E7F8575B-B8BD-44A5-B905-52F318EB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98849370-0534-48EE-9A82-CBC3A8F5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3CA4AB14-5C77-42BC-B6A1-051C154A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A03A434E-EEB7-4EE0-A50C-67FF2D0F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C9EB9035-8D0C-4C17-A202-BDB7ED01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AC0F767C-4675-46A1-9A9D-E36B8BCC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EAE1CA1D-3F4D-435A-BE31-E8698D2E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21459F3D-FC79-45D7-A804-DAB9ECFE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07EA7D08-F58B-4D83-962F-76EDEAFE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FD018D1B-BADE-496F-B728-046A4E80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4DCE51F4-B0F7-458C-A810-4C1EBCEE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5885F166-BC2A-4916-B0D7-5EAE2385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405D38EF-86BA-442F-AD76-B138B3A3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538A3409-13D2-49C2-9848-B97A650F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091BCC6E-8F77-4FD0-AEFB-7B9946CB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053AFE28-08DC-45C0-B496-51E228A7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05B7AD3E-288C-4C5D-B201-4F944C49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98F6695B-CB16-4B3F-A725-243F412A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D3308D31-9B58-4D85-A802-B663FD34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53015B14-8283-475C-8672-4F0635F0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0E709D78-0BF0-431C-BAA3-9D7C5DD6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9328D226-BA8E-420F-ADB7-50CFD01C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03E240CB-E2DF-4621-8B50-BAE6BA15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8E958EBE-7CC7-45D9-8CD3-9EFECAB0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63519A9B-9FA6-47E1-B0AE-BAEDC52E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8F2754A9-323E-46AD-96E0-8908A81E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F458B5DC-8261-4836-BFE6-4CE0268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4898EF2C-4C84-46BA-A425-46CCE437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9F649B6D-4528-475E-ADC2-A851A5C1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4F169FC1-43AA-4549-9807-566D3390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B56202B6-4940-438A-9FDE-D793C30C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4A69F9CF-E9CB-4CEF-A130-1F7A3677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A955058A-2FD4-4977-850A-4B52D815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DF43EC60-575F-4DBF-8939-E45CA606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41191F47-1578-4F67-9BD8-13BC4A64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0779983A-7BCF-4DB2-BBE1-85670E94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2A08FE31-9E71-4CD5-AF97-50939BAB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8A336197-7586-4FED-BBEE-5DC950D3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1BFB32E8-7C09-4858-956F-084A3144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20853C9D-F924-4520-95F5-EA753613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5A184A95-BD4F-4534-824D-FBA77DCB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09DA0346-0250-41C2-9A23-834261EC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19E55560-82A7-4FCD-9EE2-CB0A13B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2F5D3644-70AA-4442-B728-7C8A652F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1064DD9D-A924-4436-8CBE-BFD45B6B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FBDB8F98-A4F4-41BC-BEAF-EB0C67E8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EBD46BC5-A427-4C72-BBE7-D7197B15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8A5F1EDB-B572-4068-BC08-79BA524B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64A81053-4EBD-4575-9657-5826E568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2741D385-ECCA-4BFC-9C0C-70247ADF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307FB3BE-0C6D-49D4-9073-DC9EECFD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39DD0D90-9ECB-474C-995B-4AB1594D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340123C8-972D-433A-B30D-F7397807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76EF385F-E91B-4E05-9B4B-8D4799E4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CF6888E8-95EC-46AD-A854-3AD6167C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7E947859-8A85-4DAB-BA6C-66E618B6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54E37A08-6657-4AB4-AD13-DFFC3C52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6353D51C-D95D-45F2-8FE9-32DF8500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07D1188D-C091-49EB-8809-8AB49758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5E77BF3C-6C24-4457-B2B1-0846ADBC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14BB046F-7510-45BE-9115-0B0A8BDF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9FB29E4F-D0BF-4477-A636-D68EF70B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76C505D0-D979-4115-B518-7471B065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E39249C9-B9B1-43E2-A97B-011E95A6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81A61F8D-68AD-4B52-8EFE-BBEAC0C1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5F473C69-1A0B-470A-B0B1-7101887D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AC7EC8F7-F4AA-41A8-B1B9-933A5048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55E7BC34-9BFD-419C-8FC2-D120D117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2C40F865-3C6B-414F-8A3E-08AC754E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43E09FE8-AAA1-4BE8-989C-AB06330A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2B543D0D-9D82-40EE-BCC7-F31DB2DE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5C647B18-FCF4-441C-BD6D-826EE06D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7C255387-A074-47EA-A4E3-84199BF4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A2DABAB0-5A0F-4874-B622-62AB7802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48371FB6-AAB6-4A7B-A4AE-35F80846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0BD574B8-C3E9-4E37-AE3C-D47353D5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5EB38125-AAFE-4B32-9CDB-E37988A4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096D9ED9-A1A0-4136-884C-4E3ACEB5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F98CB5ED-7AD8-4E38-95F6-679FB438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8DE669A0-39CF-4CFB-A329-EA98650C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A164386E-59B3-451D-B056-D5CF2EF2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8ABDA25E-EEAB-4A38-98B2-E1C04ED2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B90880D1-76D7-4A5F-9C61-6032BC18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F8865C2A-38D5-4470-809D-1DC4C50F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4C13C8EC-BDF4-4B03-BBD5-EF516013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485EBF8A-3DE1-4577-B41D-BF777D11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C35F44DF-E138-46B3-937D-3C0097E7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64EC8292-8CA2-400E-BB84-548EC463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576B10E9-F9A1-4BBD-9854-19B3BCA2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35051502-D002-48CB-AAAF-7F5112D9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539E6443-958B-4209-AA03-6DFE666A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B8060B68-EE68-4713-8BD5-A35F0F71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C92A6684-7ED8-4E55-882C-34F5C98E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722523C9-5C56-4074-B8FE-C0465D02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EC69038F-FDA8-4D21-98B0-98B9AB51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CC5157EF-7639-46C7-9400-E47380F5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8992894A-A8E5-4C98-82F8-7DA69D3D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280328D7-BFCF-4D20-B884-2533FF61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5D950C84-CE81-48CC-9D73-051C61F0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DA76BA7F-4098-4139-93CA-976CF11B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19D22935-E4A7-41D9-B3C4-32FE091ED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E5BB0397-7AF4-41E0-8000-F96CD7B3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B7EDF361-6574-48DA-A751-F677850D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3BDFD9A4-298E-4853-93A6-F2EECBE5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0634D896-0D7E-49FA-A2C6-A970751D5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C2A27427-C1F7-4E82-ACBB-86448F71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5C32953D-D82F-49B0-B9C5-A8AAE964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93FB82FA-6794-4139-80CA-0A01A917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CE068DA2-FE1B-4F6B-9973-61881ECB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A1E7E86C-B3AE-4E62-B323-5C294D5B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395481D1-DC7A-4F38-A1E1-906B4DEA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B401089B-CBEC-47C5-B875-B07E2E92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6B14A4A5-A96A-449F-BFB9-4661EF2C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13742E3D-3420-440C-BF42-42BBFB40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A0BD65D0-A7C3-44A6-91F1-3C5936C8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1DB1A750-EAC2-4D71-B6A7-C4185B3C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92E75896-0F7D-45B2-A6FC-7307FD36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C7ED78DD-0982-4E65-97B6-A18FFE74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1E82C1F8-AAC5-430E-963C-A781F4CF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16813E41-148E-445A-82B4-87DC6EFA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25DAFB85-429B-46E4-B056-EC9B47B2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45324583-7454-47C2-BF3F-379FDFD2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589E2107-0452-43B8-B3DE-902A74EB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0CFB55BB-4A66-4614-AF6A-03E1F448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DC2B5974-5313-48D7-B62F-80786CEF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8AD0B476-4C9C-439D-8B1B-B4D4BEC4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072748A0-DEA3-49F7-AFA9-E0BC62B1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41AE06B6-F39A-44B9-BBE6-BC1BFCEF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FF9A4223-6433-45E2-9CED-7FCEF8AD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2BE57BEA-96C7-4C42-B05D-92C7A45B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E6FC450C-4A6A-4F0C-A7F7-D00A059B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7974CEDE-1AAE-44E2-BDBD-3D52ADC3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622BD47A-A4DF-4568-A05B-0E280013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9866254A-0636-4B78-B7A3-E57229A3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D4C35C88-7962-409D-AAA4-103A5B69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389F05E3-1CA4-4AB4-8CD1-F2C4AFCA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D43D8ED5-EEAE-48EF-857E-C2FFFA36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79E1681B-1232-496A-A4FC-6DE493DF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CC29ECC5-D390-486A-ACDD-D5FE7C96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93025750-CDDE-4C89-A559-CCD382ED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EADD7EB0-0DEB-43A4-81A9-3F759C44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B2614E65-71F5-4655-BFCF-9B8438C7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FB0A10C2-CF80-4A14-ADC2-F430279D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62C44D6F-EED5-44CC-B3DD-64C705C1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BBDACC31-2151-4C2E-AACD-2E018805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CA281202-AAFE-4659-91B8-BA54C883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0CC85C77-D0FA-417E-9DC1-FCB67F47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2B419A77-2D37-49C6-AC09-63D55D76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745E98F1-C5EB-4280-83EC-F21C69E6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15A52536-F1D7-4E47-8DAF-AE8DD561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B253B0F1-4A33-4CE2-9697-1A47FB65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924C749C-9CE7-4C51-8A4C-7E537F9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45B8D12C-1ED6-4686-812A-B27BB496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0D72ABA9-479F-4303-BDB1-B016E479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71F0C239-27F1-445D-9D0F-075B0719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8D910857-0DFB-439D-8193-7921D2E0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AB69C56F-8935-4986-98BD-2B6390C4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270AFB92-052D-4E46-A652-911990E8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A9C9E402-0EA7-4481-B01A-E76B6C50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CD128DFB-EEDB-412A-8C1B-D4202794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8F8CADDE-DAA1-4242-A241-67A9D8CF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757801EF-9F57-490F-9290-8F727ED2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E856D32E-2E20-4B97-BC75-C0BA2CEB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CD4D58CC-9F88-444D-959F-D9BD5FFF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B917EF4E-EC35-40D4-A862-B3F7AF52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E9A062C3-ED1D-49FF-8645-6D153891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2443FCB9-91AB-4E0A-A24B-1968E91D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F48B9CE2-454F-4FF1-8AD2-A20B8C8B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DC278C83-C054-4420-86CC-47B67DBD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7B89740D-57B6-42B7-9D98-3C77A2D8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565733B9-1522-4186-B7F8-C9D43CFD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6D3DCC21-ADCA-41CB-BD2C-9C1945A0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DA92F59C-5A27-4B49-B75F-BE090C0C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FE5AEC3D-535D-462A-B68F-E02BDB5E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A99DEFB4-CA78-4890-B4F7-3D14B325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0609CD85-8256-4179-A733-E18507F9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546DD067-8862-4B5B-AFB2-5F90E539C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29BE3C87-3506-4808-B178-50ED2C1D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A98382F5-735E-4894-B0C9-8C026366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B8184276-2CC3-4B4B-9553-3E578A14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A28C5BDD-5ECB-40E4-A0C9-CB2440CB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F58DA6B8-936E-48AA-817F-A56F7CCB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5D4BEE36-A005-4C7E-9CC8-06D20F67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F260EEAD-5E39-4C21-B9D4-3DA76D6B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B1E21337-0DA6-4F31-B352-2E4D9419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9F5062CE-DBE4-46C8-A871-CF9B73DF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B745D250-8A33-44EF-A13D-D4A860DA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E2E8DDD9-620A-4E7E-96BC-0515ED98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17F1EA31-C020-4C09-9874-9CB7ACED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33532A52-987B-49B8-AA4D-B9921800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BF5605FC-775C-4BED-8116-6AB1DB33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C78C9FC7-3ABA-415A-A893-A45C12DD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5CB37416-131A-4F6E-8D45-91408848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B74C6B26-E814-46B9-88E6-B5B2D8AE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564B4CE5-ABBD-4BB4-BB83-27CE216F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907DEBE4-6A43-483A-921D-83F4513D5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C63F110B-42C2-400A-8707-586E4233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0AEBD858-6411-48FE-8174-D31EC9318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453478EF-8EBB-4D59-8D60-5D65D35F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0BD62F86-B306-40A2-B572-DB13D579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3A0ACF92-6714-4938-8794-EDC0DE58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3EAFE71C-5A2F-4595-8B63-91ACF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60D3428C-2009-40C5-9CA3-E7BBC00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036A1D1D-C9C2-448A-9524-822F71AF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D46B8E27-EEAF-4F60-8E52-AAA6FD9A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8307825A-CBBE-4304-9E50-A1BC140D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AFA581A4-9CB0-4320-9D78-4DB2CB25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33517744-E0C7-4F4B-9403-A3ACC69B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EF05D20B-F465-4C62-9AF5-E7ADC7B1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99BAFDE6-EC83-45F4-B7B8-A50C077F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DDC212BA-A48C-4460-BD00-F5E729BD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7FE3DCB2-111E-43D0-81D2-51757B41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015BDCDD-B912-43A4-B032-E2E111F9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409DC9B5-3D35-4BC4-A6A5-AFD8AF18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6AE985F0-226B-4450-AB5B-5A60CE52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7C0F2F20-0CC6-43B1-BEE4-C74B734C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27F1BE10-355B-4989-961B-3AF1CB8C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DE0491BA-DAF5-4F51-A448-D8494AB4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457451F4-BD7C-4B4A-B0A9-54CF24FB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4310BF74-3EC8-4304-B521-A313FD03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8AB6EE50-7DDB-44A9-90F0-809B73A7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325FE8EB-B7AC-45C2-B91C-512A5F31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B4ED3A75-FB49-4092-BFAD-F0EED629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3AD6A5BC-52A4-455D-8B71-F9401653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8A43A9D5-4FD0-4FF6-874E-9E9FE1CD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341B88BB-0B62-4C5B-9C6B-A251F8EE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0BCDF9A7-FA71-4D8C-9DE4-C5BC204B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2E8FFE5E-0F9C-42A5-A7E9-3A7440E5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8AEBED82-6273-4E13-833C-17212CC8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F59CF446-1789-4199-8E21-EF821A4B4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4010311F-5EDD-4C9B-B5DB-4158D67C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EBA5D476-E728-4840-A024-30D63AD0D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CEC51E1E-C3CA-4985-BAD4-385B7FF9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2F643ADD-C0D9-4531-934F-DC88E493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5AE158AF-B0A2-4386-8B6C-8F2B3D48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B3E2DDCF-1866-48C6-B2D5-661BB947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BA3B2A28-35CC-4697-B820-64CB1236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CB2645D5-7078-4B39-9F7F-FE6E337B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414B2071-6F9F-42ED-AE9A-6B775BDB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D00961AF-631B-434C-A4F5-D389D89F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BAE8C526-9CE1-4DE5-902E-9EED68DD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FFB85103-35A6-4059-9993-F6EAAB71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4060A198-A182-4600-A678-0D11EEF9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49E61600-7FEA-44A7-8D31-45D62B84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A1E475FD-7664-4115-8730-B5B9CE41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AC6F0FB3-95B9-460E-AFBA-6E0B5252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1E8739CE-F5BC-41A8-8211-EA4955B6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C1EDDD6A-B9D1-4D76-88FB-5F00DE5D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21B30CC0-B09C-4C7B-9F36-9A623A54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024BEBCC-0068-4D1E-B629-D1041997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3D75BC76-6D0B-408E-A27A-5040B8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6FF70124-E3C1-42BA-8284-5D0D0E7A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B4E3873F-0E92-4B5E-96CD-55EBD705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9EE848D0-6D62-4325-ABAC-5F5C7727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5137494E-9657-4B3A-AD05-5EE170B6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5F440746-E987-4ED3-A1A0-1101BE85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ACA8C40F-DBBC-4A6A-BC92-049685C0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C2EF1DB8-D009-45ED-BD2B-8C451BA2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0CDF4910-DD87-478A-87AB-B47F64C9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6F708666-D37C-42AD-8F8D-6CD23E2B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ACB5E36B-2653-48D0-A948-8CEBB596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F8BA86B0-B0D0-4B8B-A42A-D2ADE390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CD760420-19A8-4126-91A8-44E1B276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E10601B2-D92A-47DA-855D-F5AA0B67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B2B789AA-A750-4628-BEF6-DE8D2BA5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5A4E368C-F9CD-4FBC-91A4-1BE93BE6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1A777CB9-61CF-4B76-81F1-F2E0ED32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BBE9AB45-3906-437C-9DB9-37CA479C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AFF1258D-579C-4ED2-A4AD-397EEA92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E1EE213D-8F91-4C91-B2B3-931C2E05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D7AA931D-D9CA-43B8-84E3-81BA1E5E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6CB888B2-A812-4162-96E9-E846EE15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BFF3365F-8DEF-45C4-B2AD-11FEF62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96CC0DF0-3167-47FE-808B-65A1C614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BFD30B13-FFCD-4DC8-8D06-05B674BD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C0F1573D-C26C-4094-9796-013A46D5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B36CCE26-011F-4027-99AD-5367B76D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172F022F-BD65-41C2-AB50-5DE9D4B6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545010A2-97DE-4990-95E2-BF256FFB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21741911-5D7B-4793-BF63-8675ACF3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2370A988-4191-4760-8AD7-AA27CE81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C87E0DB2-F18E-4EBF-A8CD-556EE895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4A060650-49AF-42F8-9F0B-0DB20492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59DB772A-10DC-46B8-8BE4-DBC4B308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F9D9136B-C500-4492-8A28-BBEE24C5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B7EB27E7-84E7-46C7-8585-30F5FAB9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D15D3238-16DD-4948-B1CF-A82BCC12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4FF2B379-1EE7-42F2-A2DC-C10975D4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80EF06A5-A375-4891-B4E6-F8C6BDA8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E90CEC68-49EC-44A0-A25F-A39DB794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BEBD8CE7-019D-42A5-9DBB-4E3AAC01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A6D07D03-0104-4B06-9247-BA9CC3EC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FFAD27BC-EDAE-4BD7-A3E0-11927140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C854D3D2-F68C-49AF-A593-506CADC3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582246FA-7B01-43A9-93A4-1ACC2BBB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6EEE7C45-8783-456F-8085-56213E90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2BF8A7CE-4C28-4972-AD67-A4C0C024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89903DD7-A13F-426F-910C-CFCC5063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CD850A28-05CE-4E08-9416-FE8D19CF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D1E04831-8BF2-4F93-AD6E-6E25C362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7C9B770A-847F-4C55-9AC3-2E42E720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977C2121-6561-45BC-8DFE-272403FF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0B9062F8-05AA-4C55-820D-2EAAD7E8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E3F4B21D-6C37-4765-9668-AF8EBB7C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38A21824-69BA-4C05-859E-AE92A6D1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4E6E08FB-783E-4D5F-ADF0-D1844D4D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6DA189A1-0E8A-42AE-B94B-8631A26C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FD695740-FE1C-44F4-AA26-6BBB45EA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ACFD035D-80D6-41DB-8292-845D7FB5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B7B2407F-B75F-4B80-86F1-176DF430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08121896-F8A3-43F3-A6AE-257630CB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7BBEA990-F344-434B-BADF-9A242776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0A36731F-05C0-4725-B7A1-65F51B47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D4616D43-91F7-4DFE-A77E-7A857F48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560467B1-B132-4A17-81D8-6AEF8C26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95500F76-DB84-4867-B35D-AC09F8CE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8D25E939-21BB-4830-94ED-78AC27D6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6919A45E-6382-4E7E-B0FE-32560B17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35294A7E-CEBF-46CD-B829-77866B11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8A78CD42-EF24-4D98-A702-D44E0BAF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6E095529-923F-49BB-A9D7-1FB86EDE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486CB1E9-F737-41E6-BEF7-E012ABA0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35EA4BE3-733A-4750-B6C0-8B762AD8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A5529C17-F752-4C26-9515-9B376033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1F7341F2-B1D6-4F30-BD1B-74CCB355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0D5EC62B-AFD6-4FC5-BF7C-0B95B25C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859227D7-F8F3-4A3A-BE80-35D5E254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DF86BCC2-F240-4948-B192-55337203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D51E1D5A-6454-4D43-9AE4-4131CEF7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4B97218B-F39B-4E9D-964D-87C9E3B4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FA61281E-A5BE-4EF2-9C5C-FF8C68E8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858CA58F-16C4-444D-874D-06DDDBFE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5E27F801-84B3-4B71-9559-7872848C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B2B42587-10C3-4F92-8539-F9EBD5BA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8D67225E-E1E3-441F-8180-CB3AB492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AD409FF8-796C-488E-B4F5-12263655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2891A060-4C45-4C3E-BDF2-A9F5077B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66E3A337-0A57-4B95-B23B-687FB102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B6DC5B83-D29A-4076-B8F7-68D102B5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363FC816-73E0-42FA-81A9-C696A4C8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CFE186F2-4CD5-4A70-A8EC-19EDF290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64F7802E-541A-4E8D-AE9B-820C2A4D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B1DB97DF-D08B-4CA3-A0BF-6B5AA3EB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F2B25DFF-9515-49F9-A5F8-B2B7F87E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3DBB5BC1-D970-47DC-BD12-8DEC14BC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66570839-2DBD-41B3-A071-2EF2D541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D63D878E-7EC7-4F83-AD0C-771AF16F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118F57BF-646E-428C-BF23-A19EBCAC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3B009438-CA43-4FB5-8DFD-2D8685E4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5C47EF76-3CDD-4645-BF58-72E1F9D5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D44C598A-DB33-4678-A7B3-2ECBF992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2FB03A64-2677-49CF-BB03-13F6DA00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DC12CF77-0BD0-4D46-A8C2-759BF0EA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59BA509F-A445-46CC-B986-37FB2C41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797E6055-1564-46E2-A94C-F61BA16C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285D2B4E-9A8F-4B3C-8F9F-C4E6D978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BE818F1B-0B93-4D92-98AE-4DBD951F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C8280B7E-E556-47F4-97BE-F5CAED1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40EBA1AD-3AEB-41BE-B2D9-950A7A62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85202325-206B-4232-9F45-664DB62E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01166450-35E2-4C90-9B1C-11A859D2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898D9789-35C9-48D2-A06D-6311C820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9E26D417-4870-4A24-952B-878E4244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B6F13E39-A7BD-484D-9AB6-94D4F4FB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C8AF3B7F-2EAE-4126-A8BD-9835D96A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0134C6B4-07C0-4E9B-AFA9-3C7AB2BD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C0332D8E-62E2-44A7-AE33-274F565A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ECC567A6-0907-4EAA-A93D-473B08F0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4A229242-A286-4800-B648-DA48B873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E3E3A824-3057-4FF2-8601-6916117A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990D279B-C647-4D27-AB68-3925EA95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0A3B2165-FD11-4356-BF67-E06EF8C4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3626D53F-D912-4C29-B73A-59FFE1C2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934CA785-A8CA-404E-9BD2-CCAE23F7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14186895-70CF-4DD4-A31B-9AAD3CD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13F99C46-E79D-4929-990F-419B9C3D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67E44276-BA1C-4CF8-84EA-B215E4DB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9FBE18A9-E7AD-44ED-9ADC-1E698323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9FDC412E-0100-4F40-99C6-19BE5AD9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69A6D1B1-3908-43AA-A242-FAE4ACE5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13486C9B-E159-4C97-8035-0C8952C3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81B0AC4A-7A93-4B26-86DD-A43CCE15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5FAF4B1F-C7E4-4E3F-B6B0-4A20150C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D601F82A-8952-427D-84F3-69DC058F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B101ABB2-0452-4C0B-B34F-5A9BAA2A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BBE0604C-662C-4330-BD81-8E4CB400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E317291B-2F6C-46D5-BB44-E178B1DA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88800BC3-2A79-4558-819C-FEAD204C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C243C21A-0D10-40CE-9094-D378A353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C087FDD5-39AD-4451-878F-265595D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3A411AE4-9CC5-4B02-BF87-9FBCD9FAD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FA697A6E-11E6-41E1-9436-3301F567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786668B4-CCCA-44AC-ADE5-E9D39510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B920DDBB-D11F-44F5-8182-41464704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39F62B72-4776-4C59-8994-A94DA970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A81B8609-AC75-4E17-8DD5-0A913F17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65B418C2-2E08-4D35-A564-26DA2766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16033EFD-8FD0-46D8-999C-4EFAB37C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28DF67A0-2085-43CB-8143-981327B4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95F41504-A246-48AA-8998-99BB22EA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C22F9964-15C0-464A-8027-78A68E08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B86224F1-935A-452E-8CDA-6DADCB58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BF7B13E2-FBFA-4B1E-AA51-C1CC2789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4E5322CD-D1A9-43ED-82B3-0287F539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1CCEA51C-AD14-4189-98E3-090A18EC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208A5F15-2200-40BE-9234-66BEFF0A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E4DAB29D-D69F-4F3B-8A73-8946DE44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06C9A334-C769-48F0-BE18-6377DC3C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85D65B12-FFCF-41A1-885F-9653EEBC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762D1120-A2BC-47B0-901F-104EBC42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545B4D97-C963-4A4A-A37A-E6E6ECE6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B512D781-73F7-46CA-A89D-FA0D8277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BA46B6CC-40E1-424C-AEE4-AECD9DB0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93AEB7A7-F6E4-4ED4-BF4A-70286168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692A871E-1FA0-4D19-9E77-0097B3FA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05E52DC6-4191-4473-8A48-80A0B2DC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62F56B4E-01DA-4C7A-B146-68EB91F1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940039B4-108E-49AC-8CE9-E6196EA6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3D1FCFE0-3B5E-4BC9-AE7E-108F42AAA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C88240C1-B7D2-4F52-A9B7-BAA04881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8057D77E-8AE4-4367-92F5-60A9D8DF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C603D48B-97A2-464B-A78C-57717A6A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B8EC1B96-1B42-4C42-BE85-4BD1DB8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A09012F5-67DE-426C-BC65-3F9F37B1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366ABBAE-53D9-44FD-8E64-3C64470B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E7AE3B18-B501-403C-903F-69E28A24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77D2F5AC-052C-4701-B5A7-9CC01601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3D7BBC38-A7EF-4523-B1AB-1E9C0E11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942CE02C-4E52-416E-A543-1E997780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C9785BEC-6B15-42E5-9C9A-C02C24A0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7BA022BE-E886-48AB-8B4B-A7EA1A71F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A5AE2E3B-061F-4DCE-8168-C7E9F34E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815315CE-3D59-449A-A1CE-25B45A2D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037DFA08-6408-48A1-9503-A07BEE84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59283FF3-BC67-44CD-8902-795DF2D2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3755EEF1-EE7C-4045-8B4B-E58AB75F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8EE94506-93EF-4DBA-BF7A-A0646D37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A84A3703-9C28-4917-B729-3B4AA4FB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D52E1883-D6FC-4816-B892-2230B7DB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A3CDDDC1-386F-43DF-A8CB-D2F15237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0311E776-40C0-48B4-97BF-4F099DBF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8EAC2331-BDF5-4721-9209-0F826C71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4E0E9F50-7A97-4915-85DA-F0207660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84631B9F-592C-4A65-8E44-95D4B6BE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E02B3EE5-F176-477C-B997-756A633F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E471121C-F995-487C-A529-9080FC9D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580D4A2E-99DA-47EE-8CC1-5CE9766A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A6678068-CDE7-4F21-A921-404A263D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69AB4991-6DC6-4A63-A6FE-BA29CC5F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C062C7FA-45D5-4C23-A12E-E062D18F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B77AF51B-BD3C-4B16-9D8C-6349C5A2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3C996D0A-3214-4B7D-B9CD-0EF7E275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61B211B3-C87E-4206-BD35-C158FCBDE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E795528D-084C-4C63-80DD-5161CF2C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7514AC8C-19F3-4FF1-A9CC-52A7C462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8A126052-A2D3-46FE-A8DD-6A35C820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3B17142C-D3BC-4326-8B82-8E2CEB10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29288261-124B-4967-B4A4-4F74FE39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7A00B11C-5A7B-4C44-8FF3-2F25813F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218C8CA6-733E-44B0-9DF6-CBD783B7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C6619DDB-8D9A-436B-B793-F56BD424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B1F11E0F-C3B6-428D-A61F-E57158FB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D32074F6-F528-4BCE-9459-07D6037C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0C87A350-8571-422D-BE0A-7A9FFDA9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F1C1CD4B-B84E-42A2-BB43-604308E9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64EA987E-EA0C-440B-9E8F-1CCC240E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6439B375-0FCA-4B9F-8C48-E9CE5EE4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65148894-3618-4576-B101-3B757389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25F08AD6-E35A-48F4-8970-F2C640B7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C1064098-2B0F-494C-AFBA-3EAAB505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2FFA04B7-5F47-4225-B2CE-CC875AF5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0B85B621-194C-4BC9-BFDB-12CAE4C0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ADCD0D13-55EB-498F-9F3F-4F3EFA36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D2FC42B9-D19A-4382-9B22-918C8BA8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EC85BAF7-6D2F-439F-84FA-A476B4C5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834A13ED-7AA3-45FD-8488-3EBE928D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FDCDA85D-38FA-4957-A0CA-3633339E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85F62972-01F4-4AA8-9BCC-064A4C4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5DCAB3EA-8F59-4F2D-8B74-01AE61E1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982147DE-F53D-4EF6-BFC1-DC9EF395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86A7675F-2981-4661-8E1C-D9E4F8B9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1F702306-DDF4-4B42-A118-4211E03B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990EEEBA-3B1F-4DA4-9727-2D4DBCD5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563611E3-2879-4EE7-BB3A-2517B97D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2DA879E8-AA57-4E2D-8BDA-8F911B36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12B6452A-82C5-4C9F-B1C0-608D6484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2ECC83FF-9FF4-4073-9C9D-5E4D25C7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0C6AE964-8E91-496D-B6C9-B58876D5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577DF372-072E-4089-A9EC-4D171AC2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639EF815-D406-402F-82FC-CE834605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CBCCE781-81C1-4E2D-BA2F-EA904F69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E6A2C8B7-055E-4D29-9151-629879CC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5320F8AA-641A-4C38-ACA2-F3052E50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CB30514D-1449-4999-A014-D2870C10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4BCCF7EF-DF4C-442E-84AD-9E66CD8F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4CEDF881-8012-4D82-B977-FE16A0AD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DFAB7A9B-5BF5-438F-9A5F-BB655887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660BDF6A-92AA-4AB7-A7B4-A6E3A12D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15305748-91C1-4B6B-AFA5-770A4319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488DB4F9-A480-465B-B170-49F258C3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99907582-40C0-4BE3-A321-29E2821D9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41E107D7-F389-4531-B81B-59A25671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66C0FA0F-0373-41B6-B48E-0E6C1E4E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00DD2118-2950-49E6-A15C-81A20D26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0AF6EB59-BAAF-4B26-B1EC-E8C351A0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378DC471-93A0-4789-BC42-D2FF8C46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2E271283-8C9B-480A-B36E-73E5A581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41C2958F-36EF-4B98-B654-174F4495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5F1C691F-C7C7-464D-A451-97C267A7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3DF6CF39-A34E-4CF0-B5A1-AA80BF04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067D5F81-7640-48AE-9888-7934718D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64F92093-E16C-455B-B21C-5AA46A8A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47B8CF6D-6758-44AA-AAA3-C0AE1F0C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1EBBD5D5-CEE0-427A-83A5-5E77BD95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567A4833-0E16-45A4-9BE4-14265D20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1C491531-E6CB-4640-B0F5-830AB453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6751843F-FF6B-4B98-8C64-6396511F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8DCFDDA0-8105-4E68-A695-49DC1A3C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B8B387BB-198C-4CA2-BA19-B2A2E4E0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D3433827-260D-420D-9877-2A0B76A9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FBD325AA-695D-43ED-A409-24C910B2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6CAC1CC9-B90A-4582-99BE-25923BC9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72C318FE-B715-4839-AE5F-FD100C28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5F8F2800-1DF5-484B-8BF6-80352EDE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DB9DA7E9-456D-42A2-BAA7-4981A13DE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ABA46AD3-0355-45D6-BCD5-0A174F1F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122F274C-5E1D-452F-8F58-BF54F139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937309A2-B8F7-464D-92EB-E7F23491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E8ACC874-AACE-443F-89E8-AEEC5636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0EE0F613-B707-4AAB-BA14-193392CF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CB4AE717-82B0-454B-A1B3-47AE47B1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6792F9AF-B967-47CD-943F-8CB8BBE52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7A934402-360B-4407-B74E-BB7C25C4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9E4443A0-2596-465F-83F8-0CBE3A18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50A4C7B0-D2E4-43E3-B698-03FC6F5D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708B19F3-5BAD-4F1E-BF44-AA3B64CE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405D2FF0-B923-43FA-8C76-17F4748C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374AC36E-C0DE-4E8D-A6B1-65A4AE34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47D59130-81E5-40F3-ABE7-BAEF4BC59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9B81803A-F6AF-4853-A84D-4A7076E6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778DAF07-CC9B-41A9-B729-24A4EC1C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894BDEE7-89DC-428F-9103-BBB75716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B3BA6886-C44E-4D7F-AD02-1CD044F9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A2D734EA-03F7-46D4-8509-E6A61ADE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C3F1F0E8-C097-49BC-82C2-9EE28983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0A88344F-6813-42A7-B23D-9DB6754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A156AF87-824E-4461-9AD9-DFE6A718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560A649C-8817-4014-A968-FC18C6CF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C9A3AD13-7906-4E0E-B205-E32D0DA8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F6AC923F-71AC-41CF-804B-D2BE31CF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97C18853-2CD4-48B2-9202-9171B0D8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05264B6C-538F-4B1E-97AE-96411122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2EF96E59-1A1C-4E9D-888A-13652960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416BF136-A41B-435D-A8EE-CA05DF62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E633CC49-FE39-4BA0-94D9-C77C3FA7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B860288E-98DB-447F-A12A-79C7D566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76AA3EE4-037D-4D09-AB38-FA596CF7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D7599D7B-68D1-4842-BFE5-A14E02F2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4F9980A6-CEFB-4D83-B268-4D66D858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392EA968-EAB9-4BE8-889E-E3FB7C97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EC4C9B84-5E78-4F0E-B5EF-54FC5DEA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EF06A666-C40A-4582-9024-2D4A9D4A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E99DDAEA-81CD-4FF1-AA43-C32CF031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73702B10-6560-43A4-8CC4-43EC4DC2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02152EB6-64E2-455D-BE9B-EDCB2BA2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2D98FF08-45FB-46F3-AA5C-F9007247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51865628-8311-413E-B1EF-FD985BEE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A1CADE92-954B-4BCB-A0F4-7476C780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DEAFF448-1F67-48C2-A803-48B446F7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807D37CF-80DF-47FB-898B-959C734C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6E1FE204-A293-431C-B6A5-8971E20A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03B4EBC5-FD05-4527-B706-42804360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EF8C9A7F-C8DC-4C41-9CDC-D44002C9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7BDCDCB0-8E99-4307-B397-48149B60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9EBB4E98-106E-4CF4-B665-4B137B2D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D07E90BF-BD53-43C1-ADCA-86E0CAF2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9AF42910-D49E-46AC-BE14-5950FAE1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4EE09764-CF2D-4CAD-9556-BCE7A159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1ED719FD-0ACF-4CB6-8AC9-1C56707E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6F517CE7-9ABE-4978-B6C3-58A6DAFA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A4C66971-8E94-458A-8B80-E3AB6C41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C96F457E-7AAD-4D67-99D3-3DDBA723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7137AC2A-1770-43E3-93B9-A195560C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165CA3FE-E8E3-4863-890B-393A63BB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E114525F-1D20-40AB-9C26-A9B588B8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949FC132-E5BD-4661-A9A0-2A1B1D78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2EBF065F-45D0-48F1-BCD0-7AC56D4C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CC7B110E-0F6F-4848-95CC-4E4B2C85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0F432BDD-2D25-4EB6-95BD-73B2FD86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F11FA0CD-3D07-44AB-8E6D-43C0060E0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1E8BD191-1285-41B5-8536-BC8BAFA7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21B2B53F-C368-4D52-B345-E16EF22F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5E6E21E9-2ACC-4D76-8EBF-F5F8A6C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4264C799-8A1D-4CF9-BDC5-279A10C4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63AE3B2D-D3AB-43F1-BA85-1BD6F933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281A7B22-F838-4D39-87C4-FCF62689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B6D0008F-41A1-4C1D-B4AE-5C32B84C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DF05FDF1-651C-4854-A5A2-9F7937A2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F322A1FE-E771-4D75-952D-E27B0A76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9C81BAB7-2D36-4967-8D5A-96DB4A3F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44DE2975-1A87-4DE6-A7D6-89AD86ED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AB5E202E-7F09-413B-9E80-66D07FFD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76ADACC0-C143-418E-A25F-3D4B018D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B0673CAE-8472-475A-9CBB-6C8F8040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115B087F-28B1-4436-A280-C70B739F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0E69BD56-7C80-4588-B902-AE534450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711B034A-DFAB-4B25-9570-DC090E1F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4560B704-3F6C-4A1A-A2EA-6D7A66F2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07997F13-06E5-473E-AFD3-101FCEDF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B61C4E1E-57E1-4781-A4B1-9DDC4906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C0B7FD2D-E964-4320-B120-77ECD92C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45DDE693-B572-42EE-8ED2-486F65F9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4720ADD0-0071-4C25-95FD-A4D00F23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92FD8105-2D8A-414A-B43C-16D9ABA5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0E13C4CA-54CC-4210-9859-3E7D2C17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D1396856-2A8C-426D-A9EF-6E25E662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B7E8A844-505A-4367-A046-75AE4618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73357A6F-F143-455C-A532-DD2AAC2F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1141A898-05F4-402E-A1C2-C5151A5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F36DAA61-A174-49C2-BF26-62C52C24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B9E3C686-D8E3-4915-B8FC-0C6CFB73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01FA90FC-38BA-49BF-BE82-4445367B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5AA8ED93-2797-4551-94EB-35783B42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0000F02B-8159-4A8A-A1CC-3A7DCE03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D527D317-9BDF-4AFC-81C2-CFC8287B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1D30A038-FFEB-4F5D-89D2-9B2B617E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591A4A57-3424-4487-80D2-E44F666B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81BA0E2B-3B2F-4841-BD72-FFE3FDAC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D498791C-9C5B-4936-B814-B4AC30D0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E473691F-8579-46E8-842D-2CEF55AE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C5497B24-D4A5-42D3-B73C-D8FBFD0C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7006C99A-9528-461E-A78F-91A2527B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7677C68C-B211-4C9C-8FE9-684F6BF8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5EAA48D3-0244-49FE-98A2-FC15A924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871E5473-A51F-4475-83E4-07E6CE67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154785A6-20B6-41CA-BCCC-9B537C85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7DDC45EC-CD51-444F-9575-6A7ACBA7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B535BAF5-0D34-48E2-B763-8E089533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61DD4E21-1458-4C24-A950-A502D02F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46470CCC-294F-429E-BC12-8B23AA4B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88024EDC-4C74-4EA2-A353-9EA8B45F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2E42A30A-68BD-4EF6-9107-518C9A77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4C5EAB3B-0147-4A64-B118-C02CFC6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8EF2FCD1-D466-4DC8-AB79-7FA0C4B7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53FE78EB-53CA-4A7E-9AAE-89E7FE5F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DFA1D1EE-D05C-491F-9A29-FC0C6F43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123B7803-40B6-4E03-8971-61F97E76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6D405C3D-0E6C-4F42-BE8B-174A2D7C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076E7B59-B597-41BE-8408-25651DD7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ADDA0DC3-62E6-41EF-86B1-9B744481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3A377944-6BC6-4153-8686-B2231461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B49B9053-E75D-42D3-AB0D-36469AEA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CCF1F49B-CC3A-413A-BB3F-D2AF1730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1185F32F-C212-409D-BAA2-DEE98BC4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EFF5074F-D178-4B51-9947-DDFE9FB6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DC0B2931-D87D-4384-910B-AFE0B3B1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004989BA-9687-44C8-91DE-A9958608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194EFE53-B66D-4270-ADE4-476F6331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29FD7E32-4C90-43B4-B271-54529244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4724933F-9EAC-4018-BB48-2F9E6F19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6EB950A3-3112-4C44-9D02-9AB1DB17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1BA50354-32C2-4B2C-B227-2E86064B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AFCB2291-EBD5-4DBB-BC1F-A73CF0CD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9DA584A7-2AD5-4851-A3D1-208BB405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3C5F2ED2-216E-4871-9B1E-E1222505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EB9598B4-A878-4B5F-B974-1E98BCE7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4502403D-07E0-4959-9319-6CCDDF57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405DC994-F89C-4B67-AA1D-0D2D766D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5F7E5690-6E5D-4073-96C1-6769C6F6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2185644C-08C3-4F2F-B5D9-5EA9B831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7C0486A6-AA90-4DDC-9F70-715EF845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EDD9F388-D08D-461E-8C8B-B51941A3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0ECF4CDF-1A51-4AC5-AE4A-4A6CDDA6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298B9902-4D68-4C3E-AA69-EF3D5F9E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10598EBE-B30D-4D10-8BE2-5CDB03B4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6F5DFAFC-C1ED-44E1-A2CE-99249AC5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102819C7-FEAE-449A-8131-4B6CDFF6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8C1DD588-D4D7-46B3-84D6-223B0B07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3BF8004D-D5CB-4F39-9A2A-20A6FD34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20C0229A-8DCE-4ADE-8418-FD908933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FF4AC547-DAF0-400A-B78F-DB66A427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790615A2-357E-4EC1-B324-4C457FF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58D18A0A-3548-4621-B907-FCEE0F9B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94CB0348-FAF4-41B7-A23F-751ED450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FE7EE835-1CA6-41C7-B290-B3C80DC7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71DF2B76-DE73-4EED-8408-44D11EDF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E6ACC769-5F8E-4AF8-B3DD-1FC160FE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0A5E5D23-17BD-45C9-91D1-6D31A7CD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07B87605-B498-49D1-879E-47CC6F1F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BB488090-0FCA-4433-914D-672321CB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685695D3-5138-4437-84BE-FADED64A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C61FDA1E-EF95-424A-B152-EE65A829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A646F8F1-180A-499D-86B9-6BDC4399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D176ED05-BB6D-48EA-AF02-41057128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8267E7A3-ABED-404B-9EFD-D3139828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70A55198-2C22-419B-96C7-A4EB2181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D59C77C9-3653-42BC-B279-6F26C2C3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1AD7F9DD-C633-471B-B262-DB1BA1E6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6E7A0559-BB21-4554-A2A2-74D38BFC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56E6E2C2-C95F-42C7-B584-519FC531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3C3CC004-AD9A-4EDE-AD77-E76B1D37A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40181FEA-3610-4D2D-865F-40877F2A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8C7E5528-F598-4589-810F-9495F537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97B7A1EF-05BF-43CB-A149-BA7DD32F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1B3F33AC-EF2D-4C51-91C3-36FD0583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2EBF7DB1-CBD6-4A95-888A-A2AEA215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4451DEAF-BBC0-4A73-9330-A902D9D2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A45F80B0-2907-4F4C-993C-ACEC5D92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DDAFACBC-1E89-41E7-A370-6F10BE19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0B9CD0E5-A442-4AE8-9C50-53216C17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DEE7C52D-EED6-4DBD-8140-F669F3FF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7E4D54A7-CDFE-4AEA-BF3C-06BFA6C7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CB23CDAC-8C05-441F-84A1-B6D8981A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DD693A62-26A5-4239-8DE4-E895BEA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74763B4B-8744-4450-8BA7-196C33F9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C17EDA7D-0840-4224-9FDE-33C0B5E2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79BF0CB8-61C7-4959-814F-8A5FAA6D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BF21A160-9CF9-4518-9EE8-C8521396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166FCE95-6664-4592-AFC3-E962157E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8A5E0D3B-736E-41EE-BB9A-E492778A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FDF633D7-5E4A-4DB7-B825-C8539861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CC09041F-0B3A-4C37-9425-7A080FE5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005844C5-75EE-42B6-9D32-065A1CF8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10A2D515-6AFF-4C4F-A27D-F3276942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1A9FE69C-204B-41BD-B8C9-EB5CD27B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91AA304F-D4CA-47B9-863A-26558553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F9E1414B-70EF-4E27-A99C-BB0ECE371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AB9248C5-B28F-4308-B9DC-B7955DF9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9D9841DE-B611-4498-B545-102A8CFA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6FE0A865-49F3-440E-BB35-D5430BD4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4A356A61-0A22-48CB-A6C4-AF95CC30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6FEFA358-6B19-4400-B746-91D8DB35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7C25EB65-068E-4F0C-95D3-D835CD0F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E463E7A4-FC51-4E5C-A40E-E9E982AF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76688188-B6FB-4BB4-B04F-879D6376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B39B601B-28DC-451F-A1A1-4B2AD22B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E3B52DC2-388A-4FB4-8F67-0511CFFF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DDAB4CB7-2A26-42D5-8250-20A8ADF6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10E0B46C-FFCF-4D0D-9AA0-C9FDC4A9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D9669096-EA99-42CD-B01F-909C8025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6B4915B2-B3BB-4153-A811-E576C242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31E585B3-9F8A-47C1-9702-459F231E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4143C749-DDCD-449D-A85C-56FEFB37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D59079BF-D67A-4214-94FD-3935D6F9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7F6B706D-3266-4189-949B-A1FDF1C7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D7A4D469-63D1-4286-B3FE-95745534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1F0C95CD-111A-4715-8F33-F1C6F530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C7A4A8FA-566B-4899-A7DF-7A9B588D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1CB0CF14-C46C-4ABB-8729-7A2E585D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AFF5C926-406F-44F3-BCCF-602C78BA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C41A8297-A3FE-4EE8-8365-658385E1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2A983379-D389-4B3D-8AC3-75025944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168B282D-F5B7-418E-940E-6055081D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81899C92-4D6D-41F3-9135-3001BC49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B7755A02-1F71-459E-9D13-484BDA8F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8E9B1C18-7A59-4601-8762-6DB3E3A6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38892BAA-723A-4114-AAEC-1CD4DF23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29FAB5BF-C773-4AF3-8545-34FF491E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FCCE0CAD-B333-494A-8DC1-4B459095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B4AC221F-9C19-4F7E-9BA6-9A395657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CC9D02AE-080A-4469-BD38-EBC22F81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F89E9F1A-23C8-4614-B65D-A9BB15C8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547542B7-C84F-48F1-A7D5-B1D9B0C8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DC01E082-21DF-4E9D-AEA4-01B7082B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8A7592DC-69BF-4281-B573-ED948367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534A44CA-A09A-4042-85A6-FF1EF2158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763B99CC-19CA-4F58-91DA-C9FE8BFC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D64AA124-4073-4228-AB0A-865C8751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81E7A473-138B-436E-959D-20050F46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BC34E103-2213-4DDF-BDAB-646CAC98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05FCDD2D-C022-4BD6-AEBE-A9D3FE4E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97A7F291-B58E-41D7-B618-B3EEDAA1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A625B50C-4A40-4A96-BAF4-F1172811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AEB28B4C-EFCE-4FB8-888A-6B7793DF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100764D8-35C3-4FAC-AE73-CEFB2AD6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894608E1-1BC3-494C-840F-BBE4EDED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32895D4F-41E5-4A03-A8C9-7D393D3A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0BCC293C-52A3-497C-BA7E-03751F88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4FA50A02-B797-441A-93C1-1C82865C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FC839420-B65D-44E6-9B25-69B1B157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E6795BC7-4FA3-4729-A1F5-40E039C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B4FFA319-AB68-4E25-B0E4-02232640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34161677-F447-4A92-818F-ECF177A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D75D7B91-C202-4DE3-8B6E-06C3BD0D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823A8864-E0D1-4618-9B00-6EFAD1CF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85B8010F-60B5-4110-B5C6-F739084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EFC8FFC7-E15D-4360-BFC0-1FA60826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C6A37B48-6DFD-4638-9F90-AE5899C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BB4D4D39-3DEB-4EB3-A112-E0ACFFE4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F4777284-D086-4C82-BAF9-4BD26BEA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811DE30C-AE63-496E-BC52-CDBD5CDA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8A426C4F-D50E-4F1E-939B-416AC033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71B25EA1-CDF8-4EE7-8678-5CBB74E7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C8E3E93A-4519-4825-A7D6-BF79770C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B15B4EFA-46A5-4D8A-99B4-6ABF5E2D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55702485-C59C-4D53-A1A6-EB24305D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24A4E7DA-D479-48F6-A086-02ECF1CE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C1EC9E97-6EE8-4CB4-9E49-E69584D4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0461AE67-2135-4AFF-8543-D5F9AFEC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7CF4DB25-E716-4D50-9C40-458CD233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C483EBCB-D812-41D1-8C18-6B860A91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493A6E93-2CFC-4273-AADA-0E05E927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D55BBDE0-369A-49A9-800E-1EBFF95C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2815D875-25D5-4D5B-ABFB-BF9225A2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95664C05-1631-490B-BC60-DFB5AA54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343431C8-E740-4319-90B1-BF73C264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F0E4C648-A62D-4451-B262-77FC4ED2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8F7223B5-32D6-495E-8F34-16B36E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08920229-C54F-41CD-933D-8E2D284B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0DF0AFCF-1442-4EE5-BA59-004966C7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7E048035-A60C-48F1-BD51-E3F49C0B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1CC98B8D-18F1-4CAD-A3A3-192C3CC0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C873ECD0-447B-4326-B3FA-3AACE6B3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528302DB-BB0D-4BC9-BE26-85D6259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CB190E46-75F4-45D7-B461-EAEAA618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0E812DE6-2736-4AFD-9A01-EE9B3B94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2CFD4DAD-EE2A-425B-A314-B123C570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FBA6E924-3EF6-466B-86FD-EB4C03C7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BA4CDA28-72E0-456E-BB69-A2CB7AF1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4647F907-8895-4436-82C5-6B3DA720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F3145945-8C9B-4520-9742-FC7B8689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4E6BB525-97E5-445E-8395-B82481DB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E03C710B-AD79-4F14-A2FE-B2A4838B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174E5E39-1594-45BB-89B8-0163AD03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3024A95C-4AC4-4777-B6B4-7A3AC7D5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2926ACBC-361A-45B0-9042-1EE531D1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0D2BF3C2-7FD1-4EF2-B151-58EC462E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B6799C31-1D2B-484F-90D7-E01DD678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1CFDC773-7BF4-41C8-BACD-C1CE1F07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9FC48D95-76BA-4D56-9FA2-2B104C61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2AAF66C5-E010-4A7F-A4F8-B93D60C5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5BC2B28D-FB7E-447C-BE6A-481A06E8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CB556C39-DD7F-4C01-A639-38664293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F6A8CE28-F2AA-4098-A8AB-7B319A85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1B73A60E-EF48-464A-854E-71215E79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512C0BCB-32F4-43C5-9BB6-0C8FA646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2EACD31F-272A-4D16-9909-1C53FAA9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45505075-20E2-4A5B-AC22-F0D26E6C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D6C51A99-7D30-45F9-995F-6F00473E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0295D004-1010-46BA-8F71-DBA52140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965D90E4-0AFF-4ED9-995D-83917D6B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682DCD4D-A07A-46FA-8C7E-9B0DCE16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DEB491D6-ECD1-4B0F-895B-35A282A1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78A56163-AB79-4B93-AB55-894C040C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EB655BC9-2464-4127-9526-35A08FAD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8AF12866-FE4C-4F62-B9B9-25DB059F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3A89EBE6-F721-4556-BDC8-98FEF8BF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C0A41846-DAC7-45C9-952E-A07C3D7A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33591FCD-2921-496D-B006-EDE2F16A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7B692B33-76C5-4B4F-B1DE-23B76C04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C906F38B-28CA-49C9-A1A1-6C6EA87B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4D9115FB-AB35-4658-B72D-12AF8D0B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28DE3B38-E62D-4CAB-A61B-B43200C8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700C1BA3-ADB0-4726-B9BB-61C20F64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83ED9FB7-D852-46D8-A946-61E4AA6B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7A3298F9-E051-472A-817F-B00E3ECF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6B68EADE-6591-4041-9A4B-AA27BC67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CCB1C150-BEA0-4677-B682-D84ECE77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B97ED062-2068-4302-912D-B4C02AAE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79C236C0-FA1A-4518-812E-91141E91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34FC09FA-1CCF-45E0-A4D5-682E832CC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BA5492DA-08F1-4986-BAE2-39ED0AA1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BD3E2BB9-A366-49E0-A866-69BEE79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228C3A7C-3847-4E91-92D7-3DACECD2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CCFAC55D-A926-441C-A087-9ED9B02D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E463E80C-34D8-45FA-8633-9E126090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B920B537-35FB-47DF-ADBF-B8C83AA8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B101FBC5-662D-42FE-8FCD-2B6AFFC8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A123D4E4-D555-452A-B7C5-A0FE080B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AD7E08F5-88A4-4E8C-AC00-B8461599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E7957E0C-BB5B-4DD4-B18A-8382E07E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64372805-BD50-411F-B18E-CB6B4EA2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2E762D8B-8C4B-4E32-98C5-B228BF07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E432C1FC-3A26-46BC-8091-0C0CD9A3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CC619EFF-09D1-4743-A0CD-6F04681F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08C40FC6-3E24-43F0-BB43-216BC32E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119E7CDE-540E-4888-9AF8-2F03722D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B4C3EB4A-8FE7-45CE-99CF-A805167A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190F0AA1-D4F1-4935-9D50-437900FE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7D734A7D-8566-45F2-BC58-3EAAF5D8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520657CB-1989-418C-8C25-17FFBD2B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BEFA7030-E95B-4114-BB62-2C552E2D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3847793B-1087-4A48-8031-23BC02A3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7D4E15E0-EC32-48E8-8BE7-D66FD9C8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F786233A-6E7E-4C6C-9020-15AB4FF8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755EFDEB-D59A-47CB-91E2-5290BA36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4BD72313-BB95-4680-8CDE-6540DB73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EFDFC8ED-D66E-4E65-BBFA-CB558BBD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7E5F9703-E16A-4B7F-A623-1D87B24F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E7205D60-8E5C-4515-AD51-ADC6F28A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7634E6A1-17DB-4139-8B80-5D0003D8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E68A4F09-F951-4F8E-AA32-D8898F9A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62BECB11-4881-4807-90C6-86C9F2E8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227292C4-E8AE-4712-9DF6-E44671B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B33F5D2C-C426-4A48-AF5A-830305CC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4151727C-1550-4AB2-ACED-461B7A84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8EC8A0C6-A035-4E16-ABBF-D7A16B87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4B247FF6-A2DC-4E02-8F6F-FA8B7FDB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051B33FC-2AB2-4DC6-90DA-4CDEB0F5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CD5EC22B-2232-4DF5-A981-8EA7CAE8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A7D6BE6D-9310-4E39-AB1E-0B7A4C29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9D93A28B-D624-476B-9780-4BF1685A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83E18C9D-4E4A-4109-B891-BEC1F4C7D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76D4F13E-A076-4D42-A360-2D4782CF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9269AD00-0FB9-428B-A265-D117812B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7368C32E-553F-41A4-A60C-97393DA1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AD4F2D3E-8453-4E9E-939C-23851CBE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80568DA6-8146-4DD6-8291-6FF0C869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BCD5E422-3F66-4FB6-8401-04423929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C4354F60-5F48-4A61-B6B1-50BA0C440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E3DFFD1D-CF68-4AED-9156-39CEFA85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3874AE87-5B1E-4996-88D4-AF4C3210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C64C3288-6E78-4923-BAE1-8BC404A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5483CFB4-483A-4DBF-862E-42BBE049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58AE5933-177F-4214-990E-B1D2CD73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A81EE327-D902-48DF-B6DB-DD18DE21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9E05A161-FC39-4E95-AD8B-A8FC8DB1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3FC784A3-E9AB-42BF-8524-8EBEA76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FBC25BF9-A756-4A51-B28E-79034BA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9CD2C282-D64C-4230-B4DF-E84C67F4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6FB3ADEF-CDA6-45DC-9187-709963D8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2B9A24D5-2586-4227-979E-7C0B6D0F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933488CD-929E-41C3-B204-F8A719E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640EA44B-11A8-4AD5-8781-7F91D845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82FE17DD-418F-4285-82BE-8A279CED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613974CF-B871-4236-9685-559216E1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4AD52891-CB31-4AC9-8E28-FEA54E1D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408D6EA9-ECE6-4EB5-BB8D-CEFA7E1B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24E54D88-A96C-4F25-A5BD-6F5B37DB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74061B23-7B68-42BB-B394-07DF15AD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FF2BB6E6-FD6E-4B8D-852D-656355E3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426C06AE-F821-492C-A980-1B130811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271D2213-2559-4ABA-9C71-42760215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F3C7434A-FCB1-40DC-8659-380F1CAB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10B53C0E-0ECD-47DF-A7B9-F87B16CB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BFC6792B-393A-4CCF-86DE-D47990F4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BD6340BD-D068-4F2D-85E8-0649BDAB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8D8A2ADC-5BFC-456C-B6D2-62390106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3185CE52-8FC4-441B-9EC9-B2A8040B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DCEE696B-A5C4-4BE6-B4A0-3433758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B6DDE100-1C91-4C7F-B474-2E282824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3A9C721A-3726-4B17-B361-954A55E5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76033563-6A68-4892-AF83-F464D694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A6A47DDA-78BF-4944-8C46-8C44BCEA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7E9B53D1-9174-473D-8F32-5F10465B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7656D8E8-D20D-4939-A314-28530A2C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2DFFECD7-6E2B-4780-A53F-DAF741F0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3FF9FE19-01F8-4A4D-BE25-508F45AE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C4B0CFD6-A36E-4601-A275-EE08BB25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1C8AD1B8-43F6-4935-BE55-ABE19404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CC1C2E2E-16C6-4F26-84B6-A238E7C5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B1F755F2-2504-4209-9288-5646D91E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0891AE87-BCB6-432D-97F9-F253318F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67643D60-59BA-4723-BFEE-C7CDA30F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1C7C0C8B-BFA5-4E65-A455-A979EDF9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8B0BC708-7236-4E2B-B53E-C852D860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D75BE1BC-FE3F-4B28-97FE-70CAF225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E2ED34FF-5539-41B3-B62D-B25A2235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FF5B9EE6-3398-4916-8B45-6BDAD765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A899B0BA-536A-4460-B9DE-0297CC41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72754EEF-3794-4A9F-82F6-E148F78B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DF50771F-3461-4853-BF02-230F63C9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69C3E463-0FE8-4ED2-AC38-6D14D7AB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6A449BC3-E10B-4593-ABBF-5990E56F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5AED0DF7-9EE5-41F2-BBE7-21937B79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1AA4CA31-7DEF-4B75-8725-FB04A95B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E89C88E0-9E7C-49D0-A3D1-4AC01D15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22CCC0FC-8314-4956-9841-EA00D6FF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708AA116-2EF6-4852-8053-58DB4EFD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32C64FB0-04B0-4E10-B0F6-8866DDA1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F6C5A245-C7A4-47A4-90F0-406053F2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4CE985DB-E3DD-4FF6-971C-B7089261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22F557A9-A7B3-4CFB-B1D0-4DE9D8C7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985C637F-8BCA-4CB2-B523-17BA277E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9206F7FB-58EF-449B-8D24-A66B45A7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33669FFE-00C6-4C78-A1EA-627A51AD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850E1BC7-CC43-4194-A331-E4FD1509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9C660639-F90D-41B3-98F2-6AC274D2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7F9D81F3-74CE-49F9-A2D1-786BE142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045B6987-70A3-4DB1-B3AC-0CC36373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997AD97E-B4FB-4CC3-AA56-A2D45CB6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6D4DE457-43C2-43DB-A2A3-2E21DC94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B2244A5F-C711-4C14-8A1C-824F972C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97FBE205-3D59-4AEA-A532-4044732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1FCB86B4-A13F-45A7-8673-FAF1CC2C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FB45963F-F4D8-41BA-A2FB-0491278A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5CD61865-B939-4B34-A6EC-9EB47B2B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51D50CE5-479C-46FF-9AEE-FA263436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8A56DB6F-8F12-4F58-B5F4-7E71C497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68E5E704-3E31-4EF8-878D-97114C74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CE4B221E-78E9-4EF6-A383-5CC75D8C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2617F426-59B7-43D2-815F-39E70B9DD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89CFBF7D-5D5E-4754-AD38-CC109F96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AF9D8EB5-4DDD-437D-B7FD-306C42B6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7487DC4A-3FB4-4857-95B8-CC693815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926D3CD6-DE28-4FDD-8B19-9472437D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AC0D8850-60F0-4C37-8657-03087831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EE3ABA12-476D-4275-BE17-2999A282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E9262CF9-3353-4717-A88C-5518282C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A570689A-61B1-4EA9-9ACB-CEC55CDE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B1E212B6-98F8-42AB-BE1B-ACC9E504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F084C328-79E9-49FA-AEF4-2A508EAA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1F6BEA2C-5520-4A74-B485-51B21A99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3A2B683F-B941-4F23-AAC6-E18BBB5F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0C87F443-93DD-450C-B4C4-B4216CEB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0098BE51-C756-4E93-A321-E69EB400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D6F19B6D-EAA6-419C-AA3E-254084F5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4D475CAD-57AF-44B1-899B-54BF866C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024898C7-AAF7-4403-AD1F-24EA2C43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033D9C6B-9DD4-44A5-B0A8-58DC01E2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C5B002BC-06D1-453F-A212-0CCD3D2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756201BF-1EB0-4C57-B16E-BA7D90A5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F9C5CD1C-AFDF-4A8E-AE44-B56D77DE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DE248785-F8C9-45AC-8BA2-16EE3731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BC67F96A-8BAE-45FE-B6D8-B1DDD5DC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EC753E16-26F2-40FF-969D-AD190D5E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8AF2249A-18B2-4509-B9E3-E141F219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683C7850-4AF0-4376-A462-363F7171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87251618-6F94-408C-B536-7EA27694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EAD63170-039D-4126-9AE2-7323A08A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DD36DBA1-C3F8-46B3-9A32-BB7947F8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FB4A079F-144A-4993-9E94-FD1F579E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41D067BD-2115-4D5B-B467-C4ADA7B1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7AF3B684-C63D-4F51-BF5F-24760BD7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F6B807FF-FC0F-45E6-B192-C5EC15C2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9E9501B0-1A11-4606-9BAE-020F74FD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D428C732-AB52-4174-A26B-BBBBF183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C611B9DA-C45E-4ED4-A4C1-38D15E0A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81C4DC6E-AE65-428C-BD6D-5B400E48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0DEFE512-C786-43D9-B21A-57C1C22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29CEBEDB-3C0F-4D6A-B95A-685E29DB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33DEBB57-013D-4E48-B30A-F80AF177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1329FC2C-6793-40EA-8D8F-30BFB479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3B25A40B-F4A6-4164-B3DA-27EABB75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5FAC0B43-D3B7-4064-8278-06A58726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9BB0064F-44B9-46A7-A9CD-82610FBC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F152E4A6-A85C-41F7-B76F-4108749B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466613EF-1EC6-4103-89E2-FC628C4B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2CF58BDC-4254-4A9B-B4D5-F41B1B0D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EBF3BEFF-347B-471B-B6FD-382BE969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8FF34B90-D356-4740-8CD4-155E88E6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1EBC60E6-D2E9-4B52-848F-8874B09D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8D8B85F2-DC74-43D3-A6C0-297410D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5FAD0ECA-62E7-49AA-A3F8-FCBA93E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3A82D865-C305-4799-86DF-79795084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DA34B392-0944-4D12-8569-B4127E82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CF677307-41B3-46C2-BE98-E9663FE0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4663E45F-F014-4F40-8E48-DADDF4D6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8324A4F1-3B17-47F4-B4F0-9C23ED45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60639579-1405-45C9-95BE-5368B615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C7BA134C-B4B0-4186-B755-45556C3C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09E1FFA9-B39A-4C12-B907-D3BA230B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4D094090-7469-40C6-B3DD-F1EEDB8D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B8E818D2-DA82-4BB3-90B9-CB281D5E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AF7DC583-4C35-42ED-BE60-B6B9E788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8BBA9A65-9D6B-4C35-87E2-645B613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BC95362C-E484-4FB0-87AD-B6B3CD54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7D0B18B6-B527-4E94-B7BC-52050E33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EBDA572B-52A0-46AD-92E5-1AE39ADB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A4424724-4411-4E67-8CCE-8C6644BA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8B9EBA7E-13C6-457C-9E14-AE50DAC4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3858C0B6-E991-4385-AF41-88E43D47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6AF775BC-360B-4EBC-80DF-BB6B6BE2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85AA59D7-6079-4152-B0FD-F47F9DBA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26B87E02-8FFF-43F2-A0F1-E9D238B5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DA8B4410-EFCE-4490-9532-AA8377A0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D397A60B-5D30-4D29-9031-15E8625F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C019C0C5-2B61-4341-BE21-1AC3C98E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6853FA84-464C-482A-B9B4-02CAFBF9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F4B4F496-845A-4F9E-BEAF-CF4BFFAD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881EDE83-C47B-42A8-8A36-CB4EF90B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C567F6DD-BA34-4048-B7AB-CF9E4759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7AC23E3D-599A-4A58-BC93-10565510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65EFFFEA-6187-4845-AA9D-783C94B6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21386241-325F-44FA-8C98-B5C1329C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CAAC44B8-CA1A-44D6-92C1-FA24BB21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C3B1ED55-4390-468C-96D5-092DD17E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77CCE693-DB87-4743-A1E8-04A71A97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D8B84188-ED3E-44D7-BFB4-00DA1E3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E2581FD5-8242-4120-83B5-C3F68ED0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31565E3A-9078-4B69-9EFC-21F56AD5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66F4E918-4B4E-4DF7-AEF5-6EA3F5AE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1310AE0A-425E-4392-A40B-A136EAFB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E53B8F79-0721-46C7-A5F7-E1DE29DC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DCF0679A-9277-409B-8BCD-8D7653DD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446AC0AC-97BC-47C7-B20B-08BC7174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426B99EA-DA49-479A-86AB-D0041F58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DE5CBA78-6A68-42AA-815E-A46A06AF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675D9D57-8CF5-4E7B-8BC9-369040AA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8445D3D0-BA96-4B3A-861B-B13BCC2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9F5A4CB3-D25F-4692-96AD-EB5A8FD1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9D232B22-11F4-4681-8D4B-1588069B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F229A489-1048-4E7D-A172-43A06A52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98A66142-9072-4C77-BEE0-B6481FB3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31790874-2F76-4D49-A13D-92DCB301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0510D357-5695-456C-A94C-5DC9CB8B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2CAC2C07-1506-43A7-A511-93C6E5A22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D45FC53C-8C4C-440B-9516-91B8EB98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83B751CB-D470-4807-A908-BEDB4706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9CFD1A16-177D-4BF0-B231-17801E2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59A4E152-8B3D-4906-89A7-1DAC223C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1B42426C-C55C-4EE2-8B5D-AECCCF09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2E8A1926-02AC-4961-9ADD-25DE1A2B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00225339-82C6-41D3-992E-1372EAE7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BC5E192E-DFE6-4739-BB4E-89A99D8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D870A357-A0EB-45E9-A2B5-5041C34A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12D3742C-A54B-4092-8DED-24E95266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6451577B-1A99-4B9E-B7E5-7D9F0562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6E856E17-B5E2-4988-BD94-9CF72403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E567CDB7-B999-4804-BAEF-95351340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148E32D7-EC9C-4607-841A-F598FB86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025811B2-F649-47DA-92EF-BB870C5D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D532E3CD-E31C-4DDC-9BAA-FA8B6D4F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D65B0360-BD5E-49A9-B4AF-0B863D97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04710CC2-43C8-4DED-A7AD-00656BEA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4EB06AD8-4ED4-494F-B730-002E231D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A4712348-B763-43A9-B5BF-CE1E5330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2F7DF316-28D8-4DA3-AD86-C651ABFC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77DBBD0F-6497-4C1D-BD26-10F587C4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DA8A3F66-FE22-4872-9D9E-08C6B117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0D6A4DAA-956A-4C5C-B439-2F7938139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CCBCCBAB-11FA-4196-A59D-B9A2F229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6646D0AE-C076-4163-A13B-FE4A3BB7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C05ACF69-1A67-45E8-99E7-E0E0DAF3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3D4E41C1-0B85-4BC2-92D5-AD8A787D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D7A25BEC-5B69-450E-8C2D-E21EACAA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48DBB1B2-4B72-424C-8ACF-3F8F71FA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67DF75CF-B315-4330-A792-A1A87262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F0A51695-113F-46AF-8AC9-8C97D18C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5255891D-1BC0-4F7A-AA59-745C944F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CFBA6B16-7021-4AD5-AC05-710C3379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E3BC2F8B-016E-4446-9ABE-18A1D809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2BF99D54-9921-47B1-8590-0119B965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5C4FA84A-5FEF-4BC1-9A08-A8FC1DB5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F917E9A2-B7BC-4888-A150-D93DB44A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E9E37F6A-607F-4750-8AF2-F8DD7726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46B9F4D6-D98B-42C5-8788-D8AC257A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07EC2F81-BF4C-4E3F-BA2F-C9170406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C0F0FCFD-3746-42EC-817F-D0C7646F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0596301C-723C-4A96-B81E-1C48B8DB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4F6E587C-8B11-4C51-9FC4-B71318D2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A421E4D3-4D6B-40E7-B671-1B7F80F5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B1F5C551-6727-4DAD-A00F-A13B3AC5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AA00D1DF-1309-4CF2-BC5B-D8F36A2E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26C0EFE3-DFDF-4FDD-B7E5-E608842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72273159-39BB-4520-A536-82BD229A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37A95AFB-FA8F-47F4-B9F5-BC5FCFB5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9F1AF052-78C8-4677-8331-1CDBEE3F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E6AC3586-9464-4E44-AFCF-7A6BAEF7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9BF132B7-B351-4A2B-97C1-C23ED64C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94C41D14-94BD-4A40-AEE9-BCFA8438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ACBB638D-D6EA-4E77-9DEF-2B88EB74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524D6D05-19FA-45AD-83D9-2805E184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5D498C12-DA98-4905-A551-51F5EEF5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ED43A31E-1AFC-4BF0-8C03-954BBCD2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69D7D177-90E5-424E-9893-A81FD01A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99963E15-5F0A-4699-8655-9B3D8C99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2D423EE8-FE88-4BA6-ADDA-0FD9F4BC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59CD1172-D438-4902-BF3B-A83E2EED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EF4B6FEB-5393-4E78-98A0-DB7A39D6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376F10B5-D29C-4F7A-8624-F17764D6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84CB69A0-D011-4FE9-8888-5ABE8073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67DFF407-EAE3-4C63-A5B1-588BD31B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D5A7884D-E9D6-4519-B52E-4921B08E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92D45D95-C667-45AE-A0D6-6457646B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43E4A5AF-4480-41DB-9BC6-9C258101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C9FF4B15-48B5-4FC0-8EE0-89A3AC6F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961F0920-3725-4C46-99BD-778976B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1D075792-77EA-4FA7-9A06-00AE2496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51CD8535-ED33-4173-BE27-1FEA0A63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919E99F4-F6B1-4CFC-B13A-4FC706EC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2A122A18-B1C6-4F35-B60E-65BA2D2F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778D3BAA-D18B-4933-9208-6BF309A6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6B8D1457-7350-4ED7-9D90-D3A7FD74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EF5FB43D-D38E-45B2-90BC-2F0C4247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025CF070-7B83-4928-B01F-C4C12BCA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E3388411-429D-4545-B9E1-D904D45E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021050F1-2537-43E9-B5A1-7A2D6975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FD5AACE9-7EE8-4055-8F1D-70B90F21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7CF0617A-1041-491A-89F7-F4D91118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4D5AE29D-CB28-48E4-9AA3-61C841C6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DC21C8BC-22D5-449B-88F3-A3B82C3E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E952CEAD-93A1-4A47-9E4A-917586FC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A9391A9C-6D0E-4B69-A747-1FC1DC73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D711C4C9-9375-41D3-A704-FF640FC0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9A742C69-930B-4875-9ACB-09F5DFC5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E8040DCB-6BCC-415B-A274-61F5B463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3C643E64-D56A-414B-AA14-48D0C186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E338BF49-EFE6-48A5-A308-BCA4BFE4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23BE3A4C-EAF7-4576-8A92-C23F895F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FC55E041-B984-4192-8A0D-2FEE8294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D498B3FF-EB1B-494F-814B-2A586E58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C65E8ECB-61D1-4795-8ED7-17C55585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414374FB-B9F8-4D00-8405-36B7E782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D3FFC2B4-0193-4C40-B7AA-2B0ADA81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AC61E506-87C9-4586-A0B0-7E07D795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B926140C-DE9D-46E0-9ADE-FC5C9336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D876059D-4926-4207-B6E7-79349D9A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71DA5848-DE4B-48B8-B164-FD9F386B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EED0C5AB-D911-4BDE-BF2C-23389D70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AD3F7173-9F90-4307-9F17-374563F8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24363678-EBD6-445B-A2C2-A7E40FDF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C02FCF3D-6A46-42F5-BC62-12CF6B67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3FF49E12-B7C8-41F1-A14B-8D68B7A8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5E10ABED-B45A-498E-8E26-27A1CCF3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FB2ADD16-79F3-4245-A5E1-94161227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E9204D24-01E1-484B-907A-D5F41FE6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21EA7A92-E144-4846-9F04-4D6FB2B9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E1FFE6BA-F264-45D2-9B60-B9FA39D6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86CE3115-040F-4B32-A0AC-802736D8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17753DBF-7218-471F-8D6A-CBF259F0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7B4BE7A5-3688-48B8-BAEF-8398F473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B0340131-1914-4620-A16D-228879B0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B3BE3347-34C2-4E5D-AD0F-6B6D80EF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D1A276D5-6F5E-4E5A-AABB-C03F7A7D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AB651FE2-0A63-4890-9723-2C202387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E618968E-AC26-43A9-B0BB-9F183D3E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42187490-1193-4274-843E-FD8283EF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2299C0EB-E913-4858-A5B2-244AA90E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162E9215-FB32-4553-AC7F-1DA08DDC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A0A60ABA-B93D-473A-A49A-A61B7812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9BF13826-69D2-414C-8283-FF894CB0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41A12A46-ACF4-42E2-8A07-57E8D594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7F498B39-0117-4211-B60F-B3CE08F0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8BAC1434-2051-4233-BCF3-B31B31CB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AFF7670F-FD73-403D-A651-AB908B89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5AF50014-72EB-440F-AEC1-B0331F19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DC84ED7C-DF1E-4B05-B8C0-C90A5927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ADEFC3B3-3823-4640-B2B7-111D2B80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87C3144D-329D-49E6-8905-6A898798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90B31BB6-EB30-4C0E-9AD6-6A0DB4B2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889694F4-9B54-485E-9797-563DF4D6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F8862737-B39B-48D5-947F-5FE3F6B9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369447ED-BF28-4014-BAD9-F2C7F3B8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2EE0908C-1D73-4CF7-94B0-DB20D836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06EFBC5A-82AC-43EC-A79B-1857F54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7B0EFEF8-B237-4B76-BB26-BDFCD1C2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CC70BA29-722E-44A9-AB0F-00A26562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5D392DCA-3BDE-40B3-AFAC-C387FCE9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7640773B-D46D-4EB1-B23A-48726FF2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ADC3155F-1C7E-43EE-97DE-935DAA71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D0858EC7-A86E-42E8-BED1-ACF298CD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608ECB13-B73E-41BE-A9F9-B969CA760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04FB8147-E1C6-4C35-946D-98DD6A29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5D69EC93-3401-40C6-82CF-9ECD4CFC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78B785E4-24D7-493E-ADF7-46E71030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4C9320A7-25AB-40B1-B3AB-6A78A8CD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0859C858-727A-413F-802A-5DB8DADE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AD0692F2-F34A-4294-9098-41420D30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A730658D-A20B-4815-8B8C-651A2F12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5B450189-E004-4540-A81D-1FD92928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29320FEC-AD82-43B8-BFAF-3E30BE88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194A41FC-D3C2-4506-8ABC-35980296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1C014451-187F-460D-86E5-D1BFCFE4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6AFAAED5-A24B-4DD1-9B27-11B16D8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B3E36576-40CB-4499-A56A-6848F6C8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55AE4C02-8D39-4047-8D85-A9A5FE90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9440BB0A-ACA3-431E-A926-DC4D8FA9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E6734F89-6660-4486-86B1-BEBAE65B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66026661-E2EC-4808-86E2-C45ABA69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7D14F979-1C69-4C50-86C6-116B5733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9E97CE22-C2A2-4898-824B-0BE4021E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B626A7B3-7B46-4F13-9B44-D2941903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9F28B4B1-AE1D-49D1-9175-C619A6D4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7E7E1EB0-C2B8-4E22-BFA9-901CF9E4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695D2814-F362-4462-B1F2-6BFE239D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06F3FA32-A961-4F65-83BB-1352BD1F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F0F54947-F300-4EFE-8AD9-D9AF4151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4A0FB851-A022-4BDD-9A44-4D69BCEB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1B4BEF4A-429D-4209-80FF-6C2F9802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7CBFA60F-D67A-4758-9388-5C49B6A4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FC6CCC11-0020-47BA-8C0F-8D799E61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EB92B8DD-82ED-49DE-BAEC-DD2B94B6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4C6A3E43-2A50-41DC-A100-1650C249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4B7F2827-6B11-4A81-9A4A-9726BDF9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6DC94CA1-C956-4853-B7D5-DE1E7707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E5A1DEF1-584B-4502-8C56-8DA72B4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378ECB54-AEC4-42D4-8C87-FCE07DF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22F1689F-8984-4054-A33A-962149C4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F604837F-6B2F-490A-8391-C593CC0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8E0C3575-7D73-4F65-B932-9281F835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3073CBBE-3B14-40E2-B3ED-3BF02F49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1E9A3ABA-B685-4746-9F12-6488E17B4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FAB12CBB-65AA-4BBB-891C-02D37176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16C83AA0-AD8F-4B40-8FFA-52A6E16D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2A50FFA5-90A8-49A8-8FA5-C2C5AD61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DF97BF9C-70FE-45E5-B520-83F481D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AB21BCA0-E5B2-4B2D-9172-80ECD83D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07BECD5F-7CAB-4C49-8ECA-93B26B97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CD066D7E-6F7B-4825-80D0-CB9C3199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4CEA198E-2E3C-4A0F-9F10-AF06A008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E1595250-4DDE-4787-BB45-3A88D7D5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504E4B2E-7372-40B4-8570-B30D651D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411134F9-8976-49BC-9F7C-4443E9E8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1A2DBA3D-7EFD-4368-85BC-8621AD04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E8675383-C0E3-433C-BC05-816446CC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295B0F10-97E2-4232-94D8-40A0F8D2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37CA2738-6B54-48CD-BD53-A1A32DC5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4B865638-FE54-4B1B-A603-7DC74766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9397768C-E8CA-43B0-A460-F2AB4AA6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0F9E94DC-E5B3-4B80-878C-65DEC9BE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7BA6973F-0652-4583-AE59-300217D7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87797C9F-7869-403F-8875-CE351E3D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40FC9EE2-B432-4194-B44A-010698E8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4A6B74FB-A413-4CAC-8C0E-F4166E7E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2185F8CD-8F9C-4BB3-8A44-5F3E5D31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99852680-23E9-4186-9BDA-36506259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C3B27D6C-44A0-4138-821E-253E354E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C8D011D1-1D2B-417C-AFB4-3A0F877A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075A69AC-1773-441D-9B8A-409CE2AC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F1123F62-7858-406F-9157-29EC4894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B642F55D-E0D6-4055-8566-E22066A2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89781895-C037-41BA-8639-BE32571F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25868371-B82D-4B46-B629-6D950DC9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833AA5DD-7BC9-40B9-A90A-64BA8A32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8E84175A-8430-4C5A-9707-C047CC90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215015C3-DD8E-4B42-9B03-68E4CE8B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BA7DE935-69E7-4920-B713-8DBEBCED1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D07CCD05-217D-4D39-A3ED-B164A21B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E171BBF2-04F8-4DC5-86E2-C101036E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9E06D8B4-0F97-411C-B097-249E76D1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E819A525-671A-4B22-ACB8-79665612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49839F49-326D-48A5-A22E-0F4FE24C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FFE5A78A-DC05-44AC-84F6-A0812D78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89693B48-448E-4DA0-8416-9535988B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B659E928-5B12-4DCD-A93A-249DF71D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C646AA0B-4884-4D3D-958D-FFDD56BE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12CD370E-E95D-4E4F-B983-0DDC4E5A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9A127C2D-C259-4660-8AE0-361AD5D6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0A36A0C1-EE68-4BB9-89D7-CDFD0C77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AC2E700B-65A5-4B7C-8FD9-F1B07003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885EEC52-A7E6-4C35-BDB2-E9E9DDBB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F3D82392-F7BE-44C0-8721-4350B9E3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DF000087-B325-462A-B462-54D8EAC3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06EB72F7-0F64-486D-81F5-442867E2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AF54A7C2-4564-4383-A84A-A5F5578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0A677D21-DEE2-4119-82DB-FA3A0C38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DDD08DDF-75E0-4778-9BF2-3FC57586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51D348B6-E919-4628-82F4-1A5F4686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61C84227-2CEC-495D-9861-3FF05D12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41D543CB-39DE-4467-BC8B-99A15CB9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13E61618-043D-463D-B031-94AFDE22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41890415-FE9B-4F67-BCE5-E891C1E0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BB66BE3C-EB0E-45B5-BB0F-64A2D7AE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F9E53BA7-2635-48CD-BB34-2C54E562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E85B514B-9C7E-47C4-92C9-E872344C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955106CA-694F-4E33-928B-A30F637A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818D6A9E-793A-4848-A38F-7591D7DFC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247CA87D-1005-4E1F-83BC-1A0B23CE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EAB52472-9F82-43A0-AC0C-B2000BAB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566BAEE6-F634-4EE8-A2D7-FCA1B627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5C87D65D-6199-4A66-993D-82B46C97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423EAFB5-4417-4976-A7BE-5EB12572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7D5DAF86-E85A-44D1-AC22-E9506667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06C78FCC-0DA5-417F-80F5-BC9AE57E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5EA29795-E495-46ED-9D7B-2A7ECEBE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F21E9B07-0ED1-4092-817B-83BC5DD5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CD737F77-48B5-4ECB-BFD5-0270CF46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03E668DE-F678-4B34-9E26-E6CB2056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8240BDE2-BA8E-4C9A-B1D6-B3F36D08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45D62840-388C-4B90-A722-769BCB24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8B893D38-21FC-4F5B-B079-EA395168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8C385A3E-DFF9-4F9C-923A-889B2D58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54AB74F8-B8B1-4892-8F3D-66E269DF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0663C409-A871-4AC3-BA5F-96DF35C0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E5BFB894-F63D-450A-8EEB-60AAF883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B27F93FF-5002-4204-8A75-52198A38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621152D2-D80E-4487-97B9-F44755CA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F7500330-1CDE-43D6-95FE-3B91C186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A13E6D4E-ACDE-4233-B0AE-D1F27A92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108ECE5A-FEE8-48FB-9A42-DC4D0A03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2ADC58E7-BB64-40A3-85FE-4F0C8B0D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F85D0E3B-D087-470A-BCE7-F9A7563E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04F90E57-4AA7-4C13-892D-AEB92172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840E996D-16B5-426E-9367-1B629199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6D65AA4F-0C60-4A41-9095-CF4AE323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0E14E0C7-0D34-46DE-9FBD-8F699D3C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BAA6A3FC-222D-499A-9A10-49B3369E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367B7E4F-3B4D-4FDA-B3C3-845FC951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395B4C89-A62E-4639-8699-1F5403D0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960ADF62-04DD-40B4-9077-D0273F58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B47FA4DB-EB1C-4C7E-A998-25207768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C5A07F6A-3685-405A-ADCE-9F2DE10D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8810CC29-7061-4FFE-8114-B5020769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3383DD8E-683C-4DEE-A795-9731D5E7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C19BD747-BBB2-43A0-8693-D576C3AB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D0D4C6B1-C911-4F18-A9E1-8AB9093D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5AE7BFD4-4F6C-4C6B-A69F-4345DD13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2E2FEE58-41CA-43A6-9FF4-EBC7F2D9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93277419-C116-4575-8274-B80B5CA2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C580010D-1ED2-476E-B0E8-FAFC3FA6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A0814A40-CEF6-4490-926A-B8F30124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98149C3F-BB4C-4824-846F-0BA15CEC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90CDA493-9D52-4632-A0AC-C8B688EC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5C881A52-43D5-4ED6-8BBF-0FB48D4C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11D44A69-0CE5-4F88-930C-E011FDBB4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0DFD9CC0-426F-44F7-95F3-ADA26AF9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7BB501EA-CB89-4DD7-A032-7EDEF76E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D134075D-CADC-424E-AEEA-A35C1496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A42BEA90-FB05-4ADC-8776-DF903C55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D7646E19-889B-4679-8B4B-5EC69B14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946016E7-C90B-4CF1-B2D5-3FB91754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F07A1AC5-C962-4E8D-AFE2-9EC66A71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15FF90E7-567F-46FA-89C6-DD1E431B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82F828DA-D399-4C17-BF6A-6F282EA7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6E104802-93B2-497A-8A0A-F5FE8288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194B3086-2834-4378-A37C-7E280BDA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D97DAB84-18F8-4075-AE06-325633264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89A28290-84A0-4126-AFFC-CAD58DF0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4CFE12AC-0BCF-4B80-8E37-39A7BB4D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531B9A7C-3290-4620-8CC1-1341626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AFED4EC3-8B28-4309-9959-88353C1E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42318353-E6F8-4D17-97C6-F452DEF0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4B06C9B4-6B82-4DF0-B316-624307E2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B79CBCC2-7C2B-4017-A5CF-B6EB9648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01335B19-182F-46F3-BDC7-B1EAA1ED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C07889CD-B3F2-4268-A732-B4833A43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F4778855-D1A4-4FBA-A90F-2C38372C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F3D517F2-31AE-4C0F-B4B9-5A358B06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1CF95001-2F6F-476E-8846-9FA7DD84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D361E6E9-3232-4294-A21C-FC93A54E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FDF913BB-60B9-4F58-A6E2-94C69130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648466FB-85B9-42FA-AE31-7E348BED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64943577-C0E0-4D05-AB1A-BDBAC524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5602C62B-37BE-4B4D-B9BE-9504978D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A7A09DC7-B465-4163-8872-C2F6A5E8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E3E48A9B-6C7D-4EB1-95DD-5683C535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52A1308B-13A3-48CA-BE48-3B2391CA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DF7F7A9A-C25C-4777-B962-6CEB180D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53C58508-4202-4528-9FB2-B49C3021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00CC0854-1DAA-4B44-84C0-7482B688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2F036103-A9FE-4ED8-BE28-38AD667A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F13413AA-873E-4C03-9393-FFC99BAF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E6C27FE0-2141-4911-AF99-E289E253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D8E074DE-D29F-4AA4-A5DA-C58D5B67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02FA920D-CF70-40FE-B309-17BB8A43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126A5C48-DFDB-40C7-A1E4-BA751DBF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21008221-71F1-4578-83A7-61E3DFA9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A1D83012-D8BE-473D-8F31-CEAD91DCD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FB0DC5F4-007F-428D-BE2A-8B33C7D7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575D026D-869B-49E7-9487-12A58675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3C247509-3932-460C-88F0-C0F83705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CE304424-33D5-49F1-8DE5-BEFD1EF6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D5601600-37FF-4FEB-B3CA-C7491A1A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A63E55B9-1E5E-40FB-ACBF-6C252CA7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39475D78-9F22-4405-B5C2-9436336B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2761325E-0592-4B22-A7B6-E0611D23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0447E4BD-0372-427A-9EFE-DD097D92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63F72036-DB76-45FC-A416-08160B29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CAFFA931-66D4-4C22-8F40-A7056546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0DDE7BDB-C0E8-4AF3-AB1E-26C969D2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2D6BC123-0D61-403D-A016-9AB743FC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E5325AED-DE26-4545-945E-ABDB7511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36C07C64-779B-48AD-9564-2EA67176F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35BD82BD-366F-444F-B66A-26BD368C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05888BAC-D6BE-49EC-8308-BDC71401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268BBFC2-FF37-48FD-A2CD-FB1381B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2C775628-782E-4D67-A135-58F20E6A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109EFD6A-4179-4709-B95A-8B8A876C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690AD669-6EBF-463D-9761-966AAEA9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96C5F259-3F25-4413-89BB-8E30DF2D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399947AC-9430-4849-A8D2-AC079830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5DC77AF4-0694-40FB-9479-B2E77CB3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ACEB57A0-5E9B-4A9A-9FD7-EDC4FAFA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4FE59F5F-4024-4222-8C01-CFD67088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740584EE-AC0E-44D1-809C-8BEB0F15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67FD2E37-FF32-49D9-9E6C-49056FCC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F9785134-C9DA-4458-8672-9B936E72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1A9A0216-8CD6-448A-9ACF-154D0E22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64BCFDCF-EB74-4665-9F25-9A16E26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87BA0FFD-43B6-46EC-B6B5-ED7216E1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E9177EFB-1A2A-4CFB-9295-F861FF89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E2D71F30-73B0-4861-9D39-2587A703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22EB5EE8-3956-4043-8619-C3FB3E14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2FBA8F07-BB2D-447B-AE99-1C21FD91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3634EAE7-ED39-44F5-8826-4DF59247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E16951EA-1C69-4234-9866-73582273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5AFA8A85-038C-4203-A80E-465BE961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716A8DEF-FF84-4F64-9370-6D9BCF37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4B9BA5A4-63D9-4B61-86DC-17C86A67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371BFE70-3F0F-4605-879C-DC69D028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BDA4787A-19A4-4C81-9756-F1FD2FA1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B6E576D6-1214-4427-8A54-58FF75A8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D08D5E8F-4F74-4D1E-B235-A0C35462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525C0F98-EBB4-469D-A602-49180076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C525FC9E-3386-404F-8C9F-D43DC385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3F878CCC-1219-4DED-8B5E-9BC0F3B2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D335A0A3-9384-4614-AE14-66E743F4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1527D5C1-5215-45BB-B620-74E05A49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22C9CED4-4D42-4DA7-AB69-612C5288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71A8487B-E71B-44F0-93E6-DB4C89DB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63EDFE20-E24A-4BF6-A4B5-F391CB78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1CCB859E-E465-40B3-BB74-AE146BF6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FDD706DF-7272-4456-A1E1-B401FBB6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D83F08D2-A805-4B32-ADB3-CBFA2E46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932E24BF-887E-482E-A8F1-792D8FAE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F9AADC87-E56D-44B8-B94C-5D1B6259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F020451E-2895-4076-B975-67D69DD3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26B9454A-1294-4880-9E86-D1A936EE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30098A9F-2F93-43E0-ADFD-364E5D4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42F092B5-0727-4C32-A599-FAC56C57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DD7000AD-89BC-4631-AD1F-A505C40B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2F88D346-7BE9-4CAC-8905-6E695CDE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C6F0F621-DC60-4217-85F2-719B398D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60E8F112-4DD4-4BCA-8692-00BA5D8F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134A2BBA-FB7E-4DE4-9B8B-0700B3D0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D6338F78-7A93-45CC-8026-870E7BC0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548D0B44-2CB8-49C6-A8C9-111BFEB7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8F8A3D3E-C855-4CFA-8F73-37E0E306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9A311966-6AC6-481C-9E82-BF8FE227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617EE1E0-A50B-43B3-B1E7-D956F23C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CEE9D1E3-666D-4D6A-8006-AA13F570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857115BE-4753-40A7-85EF-585DE6B2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E2CD1477-786E-4187-A4AB-F81DEAF3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7D7AECFC-502D-4F2F-B878-08FE55E48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1B842751-BCD8-4C77-81B4-C2D25D8B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E760AC0A-1E11-4035-A1C1-E30C8507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B1E0EAB2-70BB-4A1A-93B4-F1B7B829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217D9DDC-3699-4BAD-B3A3-2E0F0615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0C43E052-AC0E-4FDE-B7B1-0B1BB247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D4F77E3F-8C73-472F-8110-3A682CFE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881D5345-DDBE-48C5-998E-F4E5785B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5DF39DF3-EACC-4EA4-9B42-B0155E31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0BFE41A8-D68A-4C33-88EB-AC6409C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6EE48537-8CC1-4954-9149-15EDB16C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DF899838-4A4C-46C2-9726-C183A192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D538B4E6-9213-4937-A77B-9C7308EE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59374787-1347-449A-B796-78BF4E07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00E8C4EE-D3F3-4BD3-ACC9-774F9DA6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DC3E0BBD-F74F-4A35-99C5-6A1C61CA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AAF7D514-25CF-44D7-87F1-058195EC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56B6FF2F-B1A0-490F-91BC-6D36C5C1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82F562A5-D1E8-49B2-838D-3FF263DA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16D19E2C-25E3-4F07-AC60-CE3EE852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2A79C243-6237-4CBD-A178-72FB8575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582445EC-E320-4079-9F7D-4ACF63DE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0331987F-C66B-408C-AFD2-F09050D3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A32761CD-FD18-49BB-8ADE-CD0D83DE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40FE76D4-0E52-473C-BAF2-7E7BE4ACA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5FB643D2-EB27-4830-A197-25681578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1D6F42C9-08FD-47B0-9BF2-27451732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E6869CF7-836F-450E-96C0-2A9073C7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F7E63955-3196-4866-9C91-76D125BE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333A4E41-CCAB-449F-9D65-CB2D5AF7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97E6884F-6258-4AF5-A39B-902F5D8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B9585ED9-5832-43A6-8497-C1A62E61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CDCB24F0-CA71-495B-B4D4-1B94B305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E3183E29-AAD3-41D4-9E2A-0ED9021D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702421D7-6B0A-4AF1-B821-0367DEFBF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A0F5E0EB-38D8-42BC-86B3-63ADFAD6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E31F204C-B70B-4677-89E6-FDBCF7F5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BEFB536C-855E-4BB2-A1D8-31EA178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2E53C0E6-031E-430A-A65F-5CB6418D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828C26DE-B71B-4ADD-88E5-9EE42A03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54DB6723-0A20-4B8D-BD31-A5FB75A1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B195D922-C3B1-4090-AD61-5A57D97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2E9591C7-C609-4CEA-85B8-67B5688D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8464C411-3FFA-4AC5-BDE4-95D1DA0C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E0A89C8E-2751-4AFC-B1D9-E8E051F9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BBE2F5F4-C275-41BA-A490-CD471C17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C30E1E3A-3943-4695-BAD6-C4754025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85BEA8F5-C17C-4094-A033-CB367B9E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8ED6B486-DFE3-46C7-B1DE-D8EAAD43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6B4C0331-5B96-4D81-9F81-6732451A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57F2E788-ACC9-43B7-9FC5-94938FA9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05665F7C-2426-4295-98FF-DCB6C6F7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A8E78655-0E95-420D-90A4-D322563A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D6B42DB3-1286-47EC-83CE-FAF24FA7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7CD17094-2580-4CCD-884A-836E072A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8B2D9ED7-EF42-49FC-9656-816BE814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95CB803F-5449-4456-AF1F-A8784E82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3715CB88-05F8-45E5-AA6C-24D28C36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D0E22EFE-13CD-4C12-8DA0-DF7E8439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9F1A86B3-3212-486A-B8DB-1437E039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CC15BF3B-26A1-4737-80C1-59542492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8E6E542E-47BC-46C8-A3E5-CC53AD14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BF8D1979-4CFA-4490-A410-0141A0DC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B857C44C-FB19-43C6-B364-9E2DBC96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D4386BC0-04AB-4034-9EB5-E8B2371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D5531F49-AA1C-4B16-8DB4-956E80C9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677600C3-F65E-4072-812B-E285592A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F6990E58-FB7C-45F3-B796-C110ECEC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AF337B80-E9C9-43AC-8769-ECDAE373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EAF08B69-4CC7-4A7A-A871-FF66450A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CC743D53-BBC2-412D-A207-DA14B249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8F4E731E-7160-4579-A68B-82CE043C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FB2EB94D-D3E0-42D9-885E-5977561F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0357EC2A-FE74-41B0-B6A7-3CBC3463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5EDFB597-28F4-4F99-8174-6CFA9AB1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6F3E0BF0-80BA-40D7-A56B-262D1D6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1224C98B-F552-4CF7-BEF7-374828FE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907AEF22-99A2-4B98-A50B-26B8075B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19B30051-B422-4927-8B1E-C754DEFF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498F6907-E3A4-42C7-9EE4-174E7A36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60148C8D-8DFE-4BD5-83EC-8384AA74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7F7F94EB-C88B-4211-B243-01F5036C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BB8CAD85-A2DD-4EC2-A840-B1473480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086874B5-44CD-4C97-A97E-B830A5184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386C4C80-E617-43C8-B048-898F36B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BD43FAB8-2858-4F68-8B5A-F06ABE72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D3491C8B-72B3-4D90-B6F5-4CEB5CCD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870B2171-8011-4ABD-93E9-C07E9DF2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066BD886-2C73-4649-A72C-D4BB16B6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59BE4D4E-B178-4E10-BE29-F4B85795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9AC6799C-DFD7-47DA-9BCA-F6A71356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B5CB9AA8-2D23-4496-9A9C-369669AA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E5586BE3-BE12-420C-B6FB-A2FD9D51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410C405B-32D5-4BA4-A8C2-87626375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D0F9849B-C1D3-4AEC-821D-36451F34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0EE3C0BC-B8BD-4478-836E-6F0829D4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AC17CBCE-C15A-4E3F-89DA-FB70BFF0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26F67259-AC67-47E6-821D-8BCBCC1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F6981E2D-058D-4319-B585-72A05E18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E0B26D56-7FC0-4525-8933-5EAFF358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6E773181-9F97-4946-9C8E-E67062FC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510B2EDB-1D20-472C-BB2B-7AEF0959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8BB780A9-3D27-46AB-A59B-80E1B47E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FD28DC8E-8468-4324-BE6C-1CB4FC6F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3DEC3C1E-7486-4E06-9919-1F3A9FD5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960A3552-F70E-4BD6-84FB-0FD00B72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F72B2614-0FCA-45BD-9CCD-5F30A583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3C014064-AAB9-4210-A4C4-676BFF17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56A4A063-8BB9-4D45-8928-AFC61C27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2743BD89-8804-40A5-A43E-F090D1F4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90FC47C0-611B-4081-9ADD-2CA01F3C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3FEE58B8-A9AB-4F5A-A056-4002351A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B9039652-5862-4CC6-BF94-65E446D9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09325BFA-135A-4478-95D0-908AF9FB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449C21A2-D613-49E9-8E3C-499BBFDA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C35BF1EC-D34D-4895-B6B6-11F6D536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46D363BD-0AE9-4F15-9D03-CFD25D7D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3AE815BC-30BB-49F9-A4DF-680A09E3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B715D5B6-C268-4A09-9406-B9CF8899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902AFEE5-02FE-4DA7-B6A5-025B8837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F95F1218-1EA0-442A-9690-ED391091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9488D8F6-3110-4669-9F05-F1DEBDE3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41EB00C6-62E2-4F02-842D-1AC4DD62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3472ACB2-B94E-4693-8CC9-A5377DCC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54823899-C4D6-4CF9-8B56-E411351F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5401DCA0-0424-4E43-8DF3-3D2D08F1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EEC9BE16-6051-499C-81EF-15C5C8D8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782D3BF9-5456-4688-AA73-0A10959D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F12C5A47-2F6B-411C-98FD-105FA15D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C5093AB0-6B66-40D6-BBBD-352A75AC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75570470-94D5-4CCB-BFB5-CD5A0E80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92FC5F20-C7C5-4EB6-AE40-FF40D667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CBFA59AF-EE68-4424-88D0-F8897758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AEBA6C0D-1E02-43D7-9F3C-34495239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F6517FA2-F6C0-4EA2-AC79-0DE4DC9C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DD2523BB-D022-4D46-BA84-5813D4DD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139E68F3-327D-42E0-9DC3-1ACA5AA9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05A31A8E-1722-4020-B58F-CA9EBA69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37D1533C-402C-4CD4-8F81-4F7F5E10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50028FCA-B475-4A6E-8EC5-1085E3F1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9A1013CF-1623-43A6-B091-9A1D626B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4B6DF70A-31D2-42BD-B675-F20DA920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33B137BC-46A1-4776-9BD3-26CDAAC3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5E4E9A3D-FCB0-427B-8B4A-03168F58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B09E6362-CC8A-4432-ABBA-F9DC2BB9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2569FBCA-FFB4-411A-85A5-55BFF00B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4665E41B-0821-42DF-A23E-6C48E5C1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8F556879-46BF-48E0-817B-5512A56E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28B16005-B492-493B-91EB-05EEB230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9B82321C-31DD-4F95-A941-84497B13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B0A860B2-07D7-4322-9203-4236F81C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FB5C9CF9-5398-4133-910D-23457515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D085DBA7-5E43-47EF-910D-DD6BE8DA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9DC66720-CE16-49EA-95BB-2B9A1117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F8C097AC-63DC-4B39-A1AB-36440E52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116DB4BB-7CA4-45EE-BD43-BF521A30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B3A98485-9480-461F-BC02-E86C8A4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AD96E7B5-1982-4688-9850-88ABC043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69ECB8ED-E272-4D3B-8B2B-F6FC244D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F175A59D-BC62-439D-8358-57E70444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8D23C977-D31B-41E3-ABD3-59B953B4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141D8570-AF8A-4675-A9D7-21386806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2FB8CD5E-CDEA-41F4-9AF6-D542E740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2BD0A9BA-0DB1-45A1-BFD5-60BB6895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0C00F960-7E21-45DF-84F1-E00D9E41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B2BDB37A-1341-46D3-BA89-4DA3AE3D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1C318269-D58C-4686-B6E3-74A5CF75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D1A4D113-6C88-4767-91B0-2DD0DF0E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446DB2D8-9C3D-4523-B996-7A599CF9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2DD90852-C0B6-43D4-8B24-E5EA6592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F5D1EAB7-576F-47E9-91E5-432CA1D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8835548B-3705-4CC4-9C2A-044ED6AF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8F1ED0B4-DBB2-4FAC-B31B-3C622E50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AB094123-EF16-4ECC-8B30-C4800909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BB0B1343-2106-4A3A-B006-1E164035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23AF322A-943C-457D-BA20-C056A1C7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1B996EF1-041B-4B61-B22D-91CDA3E0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2A18F39F-9C07-4DEA-B8E2-7D72EE88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D0381A20-59B6-4807-BED2-2AE68F74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80A61F1C-9E13-4657-AF4E-96E632B57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38A5E599-F807-4AE5-8AA3-5AB42B0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9FE62D05-2216-491A-8D2A-B9E2A460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8CAD16D6-9FDF-4837-B73C-7AF49BF2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E4290B8A-0CF9-4E96-B8CC-97738076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037B1819-2F44-4B59-9CA4-C3D71A29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4555896F-DB77-4F8F-A7CE-466C9B64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F5F5DA3C-5942-45FE-8132-7F181D2C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11398701-9DD1-4486-9087-8597FEA4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0A93F637-89B5-4FF3-9958-E41CC016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F7CEF7B0-1A44-4468-8F79-0F6242C3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456E92E6-5DC2-48AF-BAB6-D242AE37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E4D6B6E0-2DFF-467B-8C41-067A571A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064ED259-1AF8-416E-82E8-BE37B1E4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9124C665-8812-4B63-8938-4EBE6EB5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BC807E16-8BDE-41F5-B268-023B293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BE74532A-8F9B-4FEC-9FCE-1E9F6DCB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D194495B-0361-4957-BC08-9079D799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D82056C8-C50C-4B2E-B7D7-76E9EE9F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AD5AE927-56F1-45D6-8A50-79BF273C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04956478-5E63-438F-BF06-5827AFA7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936E767E-A8B5-4BA0-88A4-4D2AD116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58541D49-0299-4ACE-93BF-9A9C6153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2D72AA4A-8119-4282-99DD-4C314958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05B9FF41-5F7E-423C-9148-892F6A5C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2DBA2E4C-A622-44E1-9537-E97A1E68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B456086C-9C14-49F8-AA24-BB569602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DDB19F34-A308-4A31-9660-A55357F4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3B12994A-0BD0-4751-8767-F89E64D1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D4538E50-7225-4DD3-BADD-5FE3DE1A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8D75D066-5BDD-45FB-A8B0-FF82BD58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913C4BD6-4079-43E7-91A4-AA78A2BC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CE17ED20-5C25-411D-9449-597B4395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2E7C4778-887D-42A4-ACDC-9E41B3F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E867B9FD-BFCE-4DCC-9C48-17D2A2E2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A87268A5-2F0D-42D3-869B-8A936FF1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9C287ADC-4CE7-4A63-AEBE-D522F2B2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29B280D4-EB3A-4E9A-A99E-615FB210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5EF41927-F3EF-4B9F-A0DB-15411E28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6BCBB85E-9DC0-43D5-BD9A-EA29FECA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2DA7ED4D-C34B-4988-91E7-061C3B4D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67D723D3-390E-461D-AD26-EE5F33D5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DDCCB1A9-FDDE-4850-A034-6588DCF2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F68CBA76-69A0-4A28-8901-6E7E8033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459382D7-809F-4361-8177-C94E96DC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2B8F78C8-5338-48DC-B03D-847C623B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FD6390CE-C8E5-43CC-B47E-AE9B9519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7BF61FD5-3DAA-462C-90CE-313379AA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21596B2B-4FED-4A1C-B59E-67B040E9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104FDDD3-06F0-4521-9393-81111294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930EC055-C962-4789-94AE-F791CF5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39A53678-65E8-421C-BAE5-DFB31A68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C191F8C9-7531-4F23-A5DE-1C332BDC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80554A9F-7052-4F33-B164-C0FEE4A7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A3F1C10A-140F-4A21-8E1C-F4C0932A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041B46D3-F46D-4364-87BE-133A35D4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0A84C574-05E2-44DB-A15B-32A65F2D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BF2AF79F-88E7-4431-A3CE-BAC01529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D3AD5857-5821-4EC2-AE57-FC19941E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1B7E738A-0319-44E0-9D87-C7430B15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34EDE6AC-553A-4653-BEC7-D6A8C8E4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7A279B73-E57D-4ED9-9FC4-288DBC6E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37BC56D2-9CF4-48B4-84D8-B0554FE7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2695EBEE-AC3B-4B4F-BA62-1A0C173F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5EC8278C-2DC8-4574-A18E-C1E559D5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7C90C12B-6D8E-4779-B1E9-5E9C2176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A2535DC9-D3E4-40D5-8973-D3043D23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E204F81A-8819-4B86-AD5A-5C9DB0277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1E7C74A7-1253-4265-9466-4E990C73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748003E0-2634-4B2B-BBDE-4136D54D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DFCD3627-BB51-43B2-A717-10B3A542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624BBF9C-CD98-48A0-9EA4-B5DD6899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3E85DBE1-D7DD-44CB-BD8D-64019023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26443913-CFDA-416C-8DC8-2A8F364A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8291E170-7420-4C3C-B7FF-0C26195A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73CFD9D3-40C1-455D-9B77-1C41D2FE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84CD7A3D-458B-4E4B-9E09-64801904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A2613B98-174E-4CE0-B54A-F629548E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0DCD3EE3-BF04-462E-8B68-E90A0FB4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5EBAF29F-8148-46B2-A7A9-F5AB2B1A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D75F90D2-0CD5-4472-AA8D-19C6CA2A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16CFB3B5-7CD8-4627-A816-CC36FC77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C7849864-FE20-48F1-8260-B1CD9E64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96DECF89-7054-4D4C-9012-E1E027E2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7B5F66AF-6959-4011-91DC-6360D6C03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B128A724-CF72-4E5A-AF1C-2E5D614B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0B6F419A-6E23-4EEE-AEBE-2C75D41A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8928C07C-1332-40D4-B950-40ACD2D3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A75DCD57-C20F-4E4C-AB19-27C3C5A2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BE3C71CC-2CB7-436B-B52B-807EC3ED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7CEFFD91-58D5-40EF-9832-916631B5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5A477105-7BF1-4C1E-A6B9-43E9D89C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39D68EBF-2309-4229-A37F-01B497BE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C55355E4-92BF-4633-A0AF-C8B4FEA2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B1BC5D1A-4B9D-4014-909C-C0A18A0B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77B1D1F4-4D79-424C-A5D5-9004957F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4CE7490B-4643-42C5-A646-06BC0B962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B6D5C71E-655E-4099-98F7-A6DCE05A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16040A31-FC19-4C22-8625-D8EF0C99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9B40107D-203C-47DF-A7A1-ABD8DB56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0E5F5D7D-467F-480C-9D2A-7811602E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25AEA496-397E-4538-9515-D04307AD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EDEB1A48-6FF1-4AD7-8B4A-07A916D6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58E4D5E9-050D-4B1F-9345-AD5CC069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AB18300C-CA4C-484F-9AEC-B7F36A53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F2784B3C-FDA6-43DD-8212-69C9D6C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522B938E-CE70-48F2-BD71-85E92A50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E2811BBC-54D7-419D-BEC2-AF840BD3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2443F0D4-BFCF-48CB-ABEF-2FD37EBC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2AD8695B-8811-4F18-B6D8-2A881514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CE7FC83C-1E7A-44A9-99EC-782628EC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C1B1B32C-B06C-41C4-BA07-33E0C044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505910CB-4A94-4C04-B76A-C10B9F9D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A8882160-65CD-49D4-B379-0847A3AC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F5AD2953-41CE-4A00-9E01-46450A95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8DB52EEE-CD15-48CC-9A80-85BC696C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5E613C63-81CB-4D0C-A300-3D71322A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1298DF87-C350-41D1-A2F7-1FF05972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97B08D1D-E0EE-4254-8F1B-216DBBA8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95E737E7-CF5E-4414-99AA-1372CF8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47858D61-83A8-487F-840F-545FF406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EC599CE4-C905-47B7-8727-277597A6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41EB0B01-A898-46D4-B558-CACDEB21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FC42A788-A17F-487E-BAB2-A2F76DB8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7C06E2B0-D953-44B7-B4D4-DA76ACE4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1E5FD141-0D96-4CE7-B930-42AF6417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64E1DD0E-8C7F-4C28-8CA8-158CD486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69687508-C5FD-43A0-B0FF-8B63FB4B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765A888E-361E-4B88-A58A-AAFA3AEA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D8DF67B9-E0FD-4B39-B8EC-EB22F26D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90606393-2816-461A-AEE3-3D493115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5EE7004A-C14D-4266-928F-81D8288B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7E84C300-8679-4109-B9EA-5F445812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183C96CE-AD44-41C7-B048-621573CD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63875F73-24FD-4221-AE9F-9B13EF15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8102F646-244E-4AD7-A1F5-18FF030C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BB36174D-825B-4101-94BC-1AB35F26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AAF590AE-8050-4071-A619-F3900C48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3FDF0181-3FE0-4A45-9AD8-B46D344F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6D0BFFE5-F76C-470E-A4F0-F646A03B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AA4006EB-9D3B-47AE-8C19-A94A58F5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D3EF89F3-5E8B-4116-B6DF-A974E521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7271E43D-0B55-4EF3-B5FD-3E163033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ACFFDDD9-C420-47E9-9366-00258028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703CE5C8-4512-443D-97C6-45D02E0C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8A45E706-2DAA-4BC4-9992-7BD2257D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B3257BBA-DC94-489F-BCD1-EAB68290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84D122B4-869C-4C42-9E28-CC6B9CB4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87B76878-5CB3-4F70-987F-7B3271B5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5D269341-2939-4F89-AE06-D38E7623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2BAA1A0A-A3C4-4190-B106-346E7EAD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5860FB0F-C8D9-49E4-99B1-CC4AE604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5F62B9C3-40FC-4537-94B0-A65F1D8D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C0AA1BBE-B502-4EC9-915C-D6088FA2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6E7D57A1-F84C-475B-8346-51FC3214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E94BA959-B908-4E1B-8964-620AE675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2992BDC7-3E93-44AC-82AC-7D18CA2E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4A8D11D2-7ECC-4273-B688-F95D66C3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F9C04460-A00F-47B2-B6F9-5C5D34AA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9AF06BE3-44C3-409B-8A51-777C7E61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6852558A-CF21-4626-BD6C-E0C6B540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904E6394-E682-44EE-85DE-F0171EC4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7254D7C6-D942-48EC-AAB4-F32DD98B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5E39A9D6-6139-4307-8B9B-423EA168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860499E9-A5EB-4353-9F0D-FBC90462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38105CAE-34EB-459D-931B-65677CE1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EF668A79-C6D8-4A62-A89A-0BA9214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106CDC4E-C00B-4DE5-8046-AD9C3A75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5C8B398F-70AD-41B9-B7BD-9D5340A4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C4BB522D-BC89-464E-9580-58ED8A92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07CE1B4C-9DED-44A2-A2D9-E2F6E5F5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4E31FE17-1D0B-4084-94FB-69AE5395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606558D7-C79D-4DBB-A1DD-B4A1D8C3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E962851C-FC6F-484E-9750-E20024CA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82BEDB5A-3D65-494C-87A2-208FED05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8C1FB040-9710-4F76-8BF0-BC1E4445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C5C67008-7EED-4570-8077-C7DC2C2D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53A70E6C-ABCC-4A72-8F77-0A0D41E4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58A4DC76-3101-437F-A7D2-03E69F6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C98C8180-62DA-4669-8CE4-1ED81ED6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625B6F62-9067-48E1-9507-2EF4FD0E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3C037043-2FAF-43D9-ABB1-4D05BBAC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6BF4315C-344E-4D88-B485-3E71C6D4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5AC82028-C831-4118-A4CF-2EB4B428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D936ACE8-BCB6-49D5-B929-AC5EC91D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9384B822-9964-4164-B09B-6BB133FF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1B12A12E-9330-4A07-81F2-A7D33B33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F774710A-B559-4407-B8DA-70B96005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BFE19B34-D4F1-4330-A65F-35CFA482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2F911663-714E-404C-90BF-BC28790B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114726C7-830E-4B77-82DE-5CAA82E3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EF4C546D-1A08-4C2E-A74C-ABD7B9D4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8C121BFD-6E84-41A4-8BCD-22806D91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99D77590-18DC-4810-BC3F-A0DEC362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FAA436A0-2417-493B-B726-EC7DEF2B5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CA8FFC09-FFF9-471D-864B-06C2BAEE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448CCB05-33C7-466C-8850-9210ACFB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25AEC26E-4126-44D7-AFF7-A81DCD80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A259561E-25D1-451B-98F4-C2E1207C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7BB09BE2-398E-41E8-9C7F-421B89F8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8F90324A-0760-4918-9AD9-F431DC0C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C24BFE56-D6FA-41DB-936B-CA450122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76114B7A-1795-4D9A-A7E3-B4D2C293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AA10D4DD-6081-4612-AF4D-A8E8C763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3B61C363-1D81-474C-929D-11969B21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27C8F7AC-4DF1-4360-BC9D-3EAA7644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F59ECEC5-9254-4C80-87D8-CE17E836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9959B2C2-B5AA-46D2-85EE-ECDBD4D2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31C94A84-4915-4BA2-BBDF-86EF8674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1E161DE5-04DF-4A94-8D90-F4C15259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D7721001-2227-4A4C-BC66-A02C9874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ECF8EFD3-E5CC-4DD1-8FEC-BCACA673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7E46946B-8E6D-40EE-82A2-9982F6B9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CBDDB698-F482-4ACC-98B4-285A3DAE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99F28B73-1C4D-4D22-8451-0D6A9D68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6BF016EF-008E-432A-9284-A7C7F691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D5EB127A-C13E-49BD-9F19-53CD1026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5A46AD84-350F-4965-BABA-90E7AD22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1C4FDD21-B397-411C-BDC2-100E60FA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C56333B9-BEB1-4B3E-B693-C154AC1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52B553C0-A529-47A4-8236-F5FEC41D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F268DD39-0A83-4B55-91D4-F718B2F41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21AB0BF8-356B-4652-BE7F-D28D66A0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88A629B6-AFD3-416C-AA90-854DA943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DCB64996-4931-4786-ADD5-492BB892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332A2582-A6E8-424C-A2DC-D9EF5500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0705F6FE-5C53-40C0-B099-FD8744E7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9C127DCA-4D5F-4879-B347-483DA6BA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DCA58DC3-79B2-4448-A777-BA7A4FDF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A71B4273-4EBB-4AA6-96C3-6EC8F794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EAB249AF-397A-46A6-89F7-C7DF8A6B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C4DC18DD-E357-49CA-9CE7-44B62604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3534F95A-57F5-45DA-A135-013BD4B2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5B31EA33-1B65-4DD3-96CF-5CD54993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9A76F1A4-4FBE-4CD9-8AC6-857CA2B9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47BD3E83-6719-45AC-B65C-D79CA601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9CCF193F-644B-4AD7-9D50-B0F2C11A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ED5294E4-B1BD-4AC8-ADFF-52C4E671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F50504C2-4938-451F-A2D7-240184D4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05831165-8D8E-4181-BF60-82E1CA97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0397CAFF-A482-491B-BFCF-6762CEE1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06530519-0709-4C66-BA1A-8F9A23D4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82213790-DA05-4581-9CD7-A96A215D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A11FC955-DADE-41D2-A9FD-FC1D1378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225C027F-161F-4A43-BA75-3830FA49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BA699107-CC25-474F-A348-2152AE8F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57444BBC-49FF-4897-9B51-C34C7D4B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C3A91EBB-2E0C-4FEB-8F50-418AE4D0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9CE35F08-0101-4517-B770-06FA50B5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E0E61CDC-61CA-44A7-A4E5-FEBBA4D9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8077B3D4-4251-4BCA-9678-04BEE196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2C339583-C901-4015-A95F-CB829C90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BC76665B-40D4-476B-8A63-4D08D9F2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FAA0FD35-28B5-4F30-96E5-7B699181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E6442A5A-82FD-46B8-A105-BA0170DB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DF579231-C51F-4DD3-AAA9-78882014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C70BDFDA-7814-49B2-A90C-B2B7B9D1F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0F6A78B7-6714-4F82-9596-FD3C163C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E3634C87-B424-4DC3-AFF0-7534E6AA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DE58E06B-9EDF-4E66-9EAC-CEE2D6D3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88FCB3F8-AA60-4481-9E8C-3EB621CC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B4AAFBA3-669A-4CCA-B459-31C4CF1D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97C06BDA-C224-4EA5-950E-72F2DB84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40C9DA17-F51C-4C3F-8F93-B69EACDD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75AFA842-510C-4121-96FD-0C76F0F1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F56D9098-EF97-4330-9AA3-CF1C40AE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ECF8CD31-2AE5-498E-A2B2-6A7B943F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A567EF21-7D73-4E87-86BF-206869B4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4581D4E5-0BC7-45F7-8355-004BC0D9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9C634FC0-6C4A-4262-A686-6B38485C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C7794CB5-3B57-4362-B59C-48424D21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A1CA065F-3058-4A0C-9B3D-FAA89BC4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4E9FC6B6-8EF2-4C89-9BB3-293B40F1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335DD1E4-9CF5-4D41-9661-8F156556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C5DC9E6B-A1F7-4ED2-BDD5-8EDBC7FE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E9E13715-4163-450E-AD20-1E8AC512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CF8DAABA-E396-43E5-A6B5-044046FB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6007F0F1-8F14-4A51-8935-04CC0C9E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5F5C8078-297B-42EE-9E93-14DA1C8C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ABA2BDA2-040E-42E9-B75E-9EBC24BC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1DBB15E6-9F89-401B-A9C7-E8257016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8F6634CE-B3D5-4BC3-B51A-D4FA0451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475D66E1-93B7-414B-9D51-312A4EAE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CA5FB414-8D83-4392-BE7B-D4E63D8D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00CD2084-6D54-4A84-AC9B-6911203C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190B5A37-8D62-4D90-B924-3530117C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EFE306F7-D095-473B-9F51-85FFB501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9D745507-F575-480E-B852-D8DABBAC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78D6E768-2CFD-498D-BCCA-FDFD6277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7EF6A0E3-C716-49B3-840A-C85542D2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5AFFAD2B-9647-40B8-8EB8-F0210E1E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BF9CF8EF-7FEF-4458-B381-73548650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A0643A79-47D7-43A8-91F4-B2947AE5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43646BA8-5D78-4850-9A0F-BAC9126E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E56410B5-CF2B-46D1-AF0A-850ACAB8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E8074BC4-6B6E-4E7F-A504-E1944631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3B4CB381-706B-429B-A688-48D11CA1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553D7346-3E79-47B7-B69D-ACCA06B5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CD0496D7-0A3B-4B84-8085-D976F614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A5B1A377-013E-4EBC-989F-561C19F8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007B9008-A5F4-496C-B535-956A1F3D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1FF97F3E-F351-4F30-B27C-9D37A42A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09FBA669-2D07-41C3-B7A2-8F401B73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6F21027F-7812-4573-97EE-35712C05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DE756EB6-25A2-4510-9113-735A1A42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3691EE54-6679-43FF-9C2E-99C5CA11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C4EBAA11-2682-4207-9D66-CBD8ACCE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FA7A9532-1B28-4041-A7BB-7203FC3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9958C6D3-C99A-4059-8068-B98DDA20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185BC468-AA3F-4DB7-B481-62735723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B3D7C0F0-88E3-418F-BA7B-D601CCCD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FA918A47-3485-4310-849D-35524A78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D7393446-F439-47C9-8FB3-B138391F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5AD55D46-637B-4C22-9A05-98B696BD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459ABF32-7E52-40A4-92A4-4382199B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F841E6C6-052C-4D04-853F-4EE616C78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C9B5B49B-491D-41EB-A734-0D59DA74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C0F86269-E592-4E9C-8270-05856A5C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8AA8BECF-9C85-4293-8861-67FE2088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D5F4E1B3-CE21-462E-93E7-7ED2831E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62731684-3844-41F2-9245-5880975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FCBFAE8D-F0F6-430F-AFDE-F5C68A42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D82396A8-0A8A-4B3E-AA2E-E6D381A1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0AADBF65-D3DC-4666-9250-36119043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8EFAFACF-C1E0-4F37-AF03-523CCACF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F8B39C88-4AEB-4C09-83BB-FB83AB2A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24011F23-E903-43C3-AC61-D40718A3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68D3DD52-7F9B-46F7-B9C1-A8B2584C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ACA1F48C-621D-4563-8CEF-5C7871E2E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A597C2FB-44EA-436C-B952-4C6182A3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86729C2D-6D09-402C-9309-0CD30C38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04A7E5DF-BA75-4359-A155-E8593C3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191779CE-40C2-4ABF-8299-4A920D7A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9794A7A5-E8A8-4255-8465-292EE079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6759789A-9EE6-4986-8C7B-E194BF58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4B80A380-6498-4948-941F-62732E4B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CF41C0F5-9E6A-4403-98D0-B8C8923A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EA924375-118C-41E1-8E46-CCCB1EE5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BFA49718-A343-44E1-AED6-504D7234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40076E0E-EEE5-4072-AA31-BA3D4AE0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D1CF6D95-C56E-49C2-8B78-C7B5B7A8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3BC75269-5DD1-4D4F-BD8F-165BFDBA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CD6A38BC-9D18-45E5-9EEF-8C2016D2F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C092705D-8CF2-4FA8-91B7-8AF1C32C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232EF773-F948-43EA-8D14-B684DEB6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89F8B263-2934-4A06-B040-1B2BEC45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5768DF63-B3B3-40E6-9541-EEDAC36E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78EA548F-3292-4450-B564-DE4D27C0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8D47F94B-0F1F-4E37-AFA9-5069EBC7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4C521694-5974-4066-8BFE-4149870C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9F4A4E22-8445-4709-9739-CC21502A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C3608383-EA2B-4AEB-BDAD-5951D0CAA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D3566E77-AC7A-477F-BBF3-65C004C6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AB5267AB-BDFE-4CF3-AFA5-66B77CEA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0F63FC96-16EC-4C6F-BB09-561A08D5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9DA48650-EFDE-4756-A279-015C0D81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9A56F99F-C6C8-4E7D-9A55-76A81FB9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B063D21B-62CA-4926-8F26-34A09FE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24997B22-0F7B-41DC-84BE-3EE9F645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8E23BC67-1A7C-480E-B914-B85E857C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73447424-2435-4232-8D6A-98834AA5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D365F3E9-4B24-4DF6-91CC-76CB0F71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C34EEB54-0DF0-484B-8128-CD753F15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DCF2DA23-DBD5-45B5-AC07-7DF7E5EC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0F8BA9CE-171C-49A2-99D6-C00B1075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BC8975D4-A94A-4583-AA20-781F798A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5D27B45A-4B4C-4970-A786-60955C2C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17949E33-D34A-4592-9A1F-61CCEE6B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DA0125B2-DDDE-4B24-A6E3-8F740644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BF23C235-19E0-4EEE-860D-FB23F37E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DC562B1F-B829-4B88-AF3F-37D952AF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A995E866-0F57-4612-AECA-1691BFF0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A3759D74-92A9-4B58-A88B-8FE8B49D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1D7F7FCE-FF6F-4886-9816-0CB9DA64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493E639D-26F8-445E-80D2-321F399F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4CBF5327-3D32-4A29-97D3-09D106F6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FD30B105-286B-411A-8B90-00C5395A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580D7FFE-863D-4EB5-94D3-2ECB0042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598A6A53-525B-4D79-8892-B20C13AA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FD55F37A-843D-4B38-895F-FF1C71FB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8DB7811E-5647-4AC7-820D-0B61A14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EABC0897-440E-4BAD-BD82-5202F68A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174D3A04-8A61-4C07-8388-5E86572C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C2B09FCD-CF86-4DED-B198-4D4CFF64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888BBF14-0A63-45D3-A6E7-9031707C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80FD01C9-3B62-4989-B29E-CB171064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B925289D-AA84-4B9E-8034-4D579F67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9D87986C-7AE4-4751-8C37-F862E93D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15A6FD09-7C81-4A5E-B142-B5BD9955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F5DCA9A3-1DF5-4A36-8E3A-783FC7D4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F9F09B9A-AAA5-4038-B983-65BDE8F5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6F5BF919-20BA-4103-9082-7B12F4BD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8400525E-126D-43C9-8AF8-C101DDC1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E0371698-5486-4416-9F23-4066C2B3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4CD0CA02-2172-434A-BD9A-2DE7F546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9C1E0B4C-7521-4D20-9CBD-A4527B7B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C8FC4834-1814-41B8-BBCF-0E8D135E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FC9D61A8-F0A6-4914-B5D5-8F6FEA12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AFE711C7-122D-4B8F-AC67-3800668F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67DD1DCB-433C-45DC-B630-C96E435B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A980DE90-EEE8-4FF5-82BE-8A8DAC5E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07A580D5-29D8-47AD-99B6-9DF94DF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0D27E704-A337-4876-A159-12B8355F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165104C3-3FA0-4B2A-9E75-47BDF70F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706D10FA-F27E-4C3D-879E-0593E832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CC76AE25-3712-4B55-9C9B-97B03A91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11E9616E-CDCF-4D9D-84B2-BE9B369E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A8CE678A-92E1-4503-84BE-FCFF635D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CC537D51-9232-4C0E-91B9-0A4C35AC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0B0A82E1-1F2D-4055-A85E-1ECB28D2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D39E5FA0-82A2-4561-AFEC-80EFF20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FA897074-41CA-42BE-A3C5-9A5FE42F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1B400DBC-B81A-4202-A643-866D956A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4F200B33-08BD-420E-8BBA-2EA3C8A6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B9E8142B-52BD-46ED-B526-C26AD2FA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85F48545-D9CC-40A4-A31F-688F1C46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97FF80F2-C732-4EAF-A9F1-D1A14A1C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98780059-AF13-438E-BC80-0E9522AC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96935EC7-E314-4694-9C6F-977389EC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E4A4337A-8252-43CB-A56A-38225DF2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6A65B1E8-ED28-458F-9307-D5879378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C1ACCF39-7297-48A4-AB1F-FFCDB551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84663031-6780-473F-BA37-8686BB22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29B87D98-3263-46EF-B276-25AE1B2A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3D99DC29-17FE-4FFC-A6EC-80185583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0EF6408B-0250-4473-A072-9DF9E1B1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6330C81C-5BCE-4A25-B248-0DB454CC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25BCB9E7-FDD3-4770-901F-0C757B428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42722A0D-1E1C-4DED-9F4C-E64B6C1E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94C8C6D0-DD94-4D6E-89B8-69C8C134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FB5123F4-8C35-4E69-8D2F-1E561489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E12F1653-D2A4-498F-A3D6-A04EC688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D885D8C8-C7BD-4B3D-941D-A01FEED5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99168D84-A476-4A42-8AF8-74EA40DE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0A5A6F62-F59F-4042-957B-8DDE5E19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0CC4BE0A-C3D0-4FD0-99F4-76CA9BF8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3A4DD1E9-27E4-4E53-958F-5B6ED81E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FF8402F6-E7FC-41EB-9262-8872037F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AEE61F41-341C-49E1-BAC1-BD6DBFFF8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5014BE15-8418-4C19-837A-25FAF511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259E23AA-7150-4200-AA56-6726FEEF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20953AA8-F8E1-4585-A19A-7C336649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1C4F01FE-E10F-4DDA-85C7-140EDE29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7DFDCD60-5E84-486A-877F-1D16C15C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1DD4EE60-C8D3-4B3C-8E06-911C681E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50C8D219-E1AB-40E1-86B8-A98F7202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0C3E2945-9152-4CE0-A2DB-A6F8FFE8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B9FFD62D-6753-43FA-9DA4-736E42B9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5BF71F07-1161-43C8-8BB1-370D3AEB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6AF2CF79-3CB5-4C26-976F-CA8D5418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B2E3B486-12EB-4A44-A5FF-BD2ECC2A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14757ED3-4514-4905-BF53-0228AF94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1C80BBC2-214B-485B-AC37-934CDC75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9E08EE4A-C92A-4FA6-8F0B-25A805B6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7B1BFE55-0F02-4F06-9ACA-A7EBC9F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B6DBBD61-747C-4CD5-956A-8DD30EAB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3E71D0B9-0F40-4FE5-9EC3-3C82C342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FE43C8F4-DAF9-4DCD-94F4-5595A923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34950AD6-F809-444D-A569-252D4999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3564825A-2952-4E7E-ACDD-7DADDBE6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EF722D59-4FA3-4840-87B3-B5BF5DE1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8D074028-0346-41B4-84A5-00351267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04B762BA-E9FE-4B68-8914-666C1760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890BFE39-79EF-45B0-8084-17888258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85D10A4F-74B3-41DB-A3E3-6876CD44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88CBDE74-2C1B-4406-9285-B1D03F196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E0C248E1-A68E-45CE-8A26-DBFDD3ED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2DC60045-5A8D-46C9-8F4F-552E4196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368C0BDE-49AF-4AE5-803E-0745F3D5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1A682B72-3896-4D52-BED4-0F9C9569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484CC450-4A16-4A9E-B1AF-B5580648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D935C2B9-1AFC-4FC9-BD9C-E133414A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1CA376C6-C24A-41BB-AF80-DC938B4B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EC535838-F22C-48F9-AF07-3FC5054B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1A349405-1419-414F-9739-A4DA264E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5320EFB6-EBAE-4C56-8FE7-FAFC4101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7B408A05-1545-4FF3-A8B2-F06B625A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CDF94BFC-B138-4372-9D4D-05BF4665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414926F6-A24E-4933-9C01-22F1BE61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7908C929-45B5-47A9-8C1A-BE307D69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C79118CA-6D26-42C2-B923-1A79E8E5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637EF68B-604E-4CC3-AC69-F245BF3C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891C9152-4364-4E32-A0BC-357D0FD6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F0E78C9F-4502-4534-814E-63CF4992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CDCEA1DA-98A8-44E8-BA5D-2A1439A9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F666F22D-ED55-4A7D-8F21-C1C25DB6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E3BF733A-21D8-4C20-83C9-69651516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A5627FC4-4301-4485-803B-8C17B31D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0FD02D73-2D3A-4BED-A67A-9B75972C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B2547946-A1B5-4EB0-9B0F-849DF9BD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A90AAB1E-9FDB-4185-90C6-7BB9524D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E6D9D78C-B4DE-4A63-991E-3162EA67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BDE9270B-0F60-4575-81F7-15121A5F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0D3F1E6E-9FE1-4CF5-BAB5-B9A5D85C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1FC7A4F5-2268-4F1F-99AE-0420B63E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4416B62A-BBDC-462C-A43B-DB065335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361A9221-8BD9-4428-B2BB-E04F96D8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11C43EFC-9239-40F3-BEF3-ACD9B392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B195FE69-6618-499C-941C-869B01C7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D53EF4A6-C171-43C8-B227-F8D7BF1D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50EDFEE6-AC4E-4AEB-BA2B-D8F5F840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D6C3E781-910E-44AE-94CA-470447DF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E622EDD2-82BD-40C3-BBF9-EB6889B2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3DA92D05-381F-486B-96E1-61370037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6717FD79-8856-45C6-B7C8-69ED0D37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F2C73991-85A5-436A-8462-7A56CE58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9F8160F7-85D4-4D9A-9678-0C5E4FDC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3175CD37-437F-4E61-946D-9037CA7F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8C1FD170-7CA7-4D8E-97B9-CF976EE1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3E0266F4-B21B-4463-9DBE-6BEAED92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8F778094-0E6C-4CDD-A8BC-1C7409CD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EBAF6C74-FD00-494A-ACA6-50044A35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2133E156-0AC5-4720-BC7D-46A09ECD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1665B681-2A6C-44C3-ABE4-1F5A213A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8F9FFEF2-48E1-421A-8B28-6BE766F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AA32764D-AC54-414C-8643-1A3771A3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AB82A124-05FF-4805-AEB1-76158787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65FDB69E-AF66-40DC-A387-5AD91AE4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1CEF70EF-61E3-4AB1-B337-F10068C6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0CD28073-330A-4B29-B707-7DBBEFC8D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86FA1B1B-3A3E-476B-ADCB-AA0280AF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A8661D06-81E2-4BE9-AA70-0C3607F1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031AF5F4-1CF3-4462-A631-215FECB1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57967FB4-D45C-4952-AAE2-36CDCA95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1F517B03-4C7B-4CDF-B549-4F83DB1D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B7C53DF2-513A-4837-B6BE-39472EA0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37ED1BB3-AA4C-4595-8A28-BC5ECFC7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42ABCB7E-716C-4CE0-B33B-1B27C2EE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3742F257-6919-4D1D-AD15-DCC3AB0A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FF92955A-3FB1-42EC-B007-EE1AEC30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942AC03B-83FF-496F-AECF-B2C2AE94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AE7E0FCB-8B52-47BF-A324-FD872AAC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DE56CAEE-8362-4B1D-BE19-C886C19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3E11908E-D764-49EC-B8B6-86E6519B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9225B90A-5855-4229-8AE2-72601C2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C555D251-D5AD-4DDF-B03F-EE75E5EB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14B1645D-5802-4E23-AFA5-77FC9DE3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7CAE7682-8391-49F2-AC29-1B30C6D8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2E457F61-C5E5-4FE3-BBC0-0EB18377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77B5E1F6-CF6B-491D-BDA1-B8591D58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38AA9CC5-043C-456D-8E5B-B79842CD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5A55BA6C-CEED-484D-8576-5A864B73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CC7AE925-FF75-4589-AA0E-B86C0208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3D9972EB-AA83-4E31-9653-BCB02194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467B35B8-4EBE-46E7-9D68-7043F95D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3E3C5A70-9175-4FC0-9AFE-63608BEC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0B4CA36B-A538-4C6A-A2C4-88CE4854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CA101C95-7740-430E-9E78-3B2236F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DE47722A-C4C1-4F25-8209-71F5D269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87540BDB-C7B8-412F-834C-2FCE32B1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855FD80B-DE35-4047-8681-29BB4FD5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946F35B3-E25A-4AE8-A2DA-A6A5C3A9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6F3203DF-20F1-447C-8AA5-8A0CB437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7400A241-399E-46CC-B5EF-CEF2A059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2B8FDF94-4A0A-4E58-85B6-976DC5B4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EC3762CF-541B-49FA-AF1B-29F5769F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99FEC067-DC96-471A-B5D6-93EAD4A2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ACD93BBA-51EF-4460-A86C-14115A56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D4CA80F6-20C1-4C51-A6CE-E162D08A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8310BD3A-BA06-4CDD-ABD4-5B90BC88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5A875BF7-A551-42B7-9F12-5738A811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7AF574BE-4BAE-491E-9D3F-E328771D0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928A9CC8-CA4F-4F27-BB73-A2B3B77C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E7A9181C-BCA8-4F69-9D15-B5F810BD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2B283DA6-0338-499B-AA24-AA9521BC8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75E0A9E7-3584-422C-9E50-E7280667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A1ACF191-0756-46FF-B39A-AF932BA8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DB714C51-C815-4C67-8A46-67D5EA6F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AD5DD915-AB9E-4A1B-B166-1C8E8878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1E7C0981-899C-4740-AC19-FBFFCA9A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9A8C73EB-C115-4333-9A9A-7AE60775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EDAE7125-46A9-42E6-AEB3-596E5C77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AC8AE3FC-149A-4EE3-A812-A26BE895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E9A941FE-C877-4B04-A6D7-D2B01207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882DB5FA-94A5-4776-9F98-322B58A8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88703306-771A-4F01-9E8C-CA314743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A1B665BA-0A4D-498C-BE3E-1D317EA5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385DD5EC-F585-403B-B6F0-0B60CADA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B1920733-4BEA-4368-BF14-D1573BFA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E1C88426-77F9-43D2-8E4D-607E40C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B8403381-2AE6-4C4C-A85B-EA1A3DEE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372D0208-8E85-4AEC-A4B3-3ACC667B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A0C28277-4728-49EB-A6D8-73822CB6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72185478-C7AE-460A-A727-DC0201C9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5C2BA90E-5A9A-423D-A497-4A6DF5EB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1C8C4A0C-08BB-48CE-86B0-DF267841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7363A19B-FFF2-44BB-8B35-969CD613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40A23441-42E5-4C1F-AD21-AC030CDD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F35E6A1D-D4E2-4270-84D7-4A990589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55D7B5E4-BFF1-4C15-9018-01A5537C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2CA37D3B-ABF7-4386-A069-5D04227F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9C584CC5-610A-49CF-A1AC-7D4655D0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DFAFD463-464B-4507-B4E7-0CBB3ACB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90515DF5-36FA-45E6-B5F6-08E46F9F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361F1AC0-C3B4-4996-9410-029563C9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A66F2525-28CC-49EC-8E4C-816216AB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B3B1DEA3-ADA1-4F80-A5B2-D1D81985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76F519B2-11D4-48D6-8DFC-FCCC11BB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9D70F186-DAA3-4E57-B850-E4C9E0D1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97190AAF-BD38-4B6C-A6A1-06AA924E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3C58C17D-9EE7-490E-AA4E-DEC9B587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087A1D3C-8175-4B6D-9AB5-B660FEBD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ACE7B515-E4C1-456F-A1B4-6013AB74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3459190A-4727-4275-8E3D-AFAD43C1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CA6A5DAD-8BBC-4B46-92DE-15C1FDC5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C06AB303-C8C9-4704-A192-6EA6BC6A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F748E838-9B2D-439C-AF18-87BBFBA9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FB08AED7-9619-434F-B8CC-0733BDA8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92624FA0-3BEB-48C7-A7DA-743EFF17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B16CB686-B8DE-4872-855B-00D2674F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FE51ABA3-DC41-4CCA-B5BA-029B56B8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5222366B-9714-4594-92B0-DCCDBFB2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F109FC31-38FB-4CBF-855A-4C55D1B2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6FFFC683-50CA-4F09-A1D2-A1635528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8515B32C-8A84-42B1-9A69-3A1DC1B2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EC755E0F-6223-4F1A-8F23-814967DE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4BBBEAF2-D6BC-42C1-AD1A-0DF399F3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EC69620E-22D3-484F-85FE-577B2B01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46822B64-8F79-4B89-99E1-095B231B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A852E9F1-094A-4EBB-952F-0B525A8C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770ED9AD-82B3-467A-8FDC-96C5DD84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7A7BDA90-DB38-471F-ADDD-9F68EA54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BB1029D9-D9AE-4E07-BBD9-B83B403C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43577027-63B9-4650-9E41-F60A7340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DDCFACB8-5D91-4E22-9253-F4C10789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64E53DC9-256F-4FAE-950A-1AEE9C1D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317EB48E-C7B8-44D2-9EF5-EDA383D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9FA496BC-83ED-44EC-BA82-AA39169A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D6A5ADE1-9254-4A56-9566-31CB4945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E912F58E-EA8A-436B-88E5-D4CFFAB9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FFF88389-5558-434F-AC5E-67308804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026FD840-DE04-4921-BE85-007A7A3E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73DB3B7D-6803-47FE-9DD8-7267A8F1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4B3D8717-8F60-48AD-9F8C-E045F3C2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3B10FE74-9EB9-4313-8CFB-CC16DA29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609B0694-30CD-461E-AE52-FADD94B3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4CCEA7A9-CED5-450F-BF54-9B656076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16E2DB26-C612-483C-8D53-4B268368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C64D76A7-910C-4123-BEFD-BF794FC3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DF998FD6-E763-41B2-8401-28AEA388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34B9DA22-CD5F-4701-B8EB-C8325BE79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B6A7D7FB-7D48-4031-8D69-5C90CF50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0364D6FD-F223-41C6-8B5A-C0E1BDEC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8AFB3759-48A7-416D-8FC3-EDB360D7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55BFC1A8-4BBC-4907-B5BC-81C768BD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1CD7F6FF-7476-4FDD-B978-F710B496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3AE3745F-8A43-44C4-94AF-59E32ADB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69CC6642-D324-44FB-9F13-7E19227C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4BB8CEE2-4AFF-4363-9660-02FEFE0D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64B5D586-280C-47F6-9F29-5A1AE3D8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4A352692-82D1-40EA-B0F3-E7D6F8AF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46C95F63-0AF8-4F02-8D67-0A5938EA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BDFF9178-8388-4075-8062-EF2A67C6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7CEA198E-6E75-4217-9495-9DEBC5D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4CCAC21C-781C-4D65-BFEB-C18966F9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4943D802-8094-4BA6-94B8-4DB24BD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216E8E3D-5DB9-488B-989D-2264D817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7CFB30DC-BFDF-41D7-BC2C-30996BE6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A4798BAF-C8D8-46CE-B327-2F4DA2C8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5DC0156A-0DC7-481F-AB08-008AFF06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52CDF29A-E52A-438E-A547-0D5FB046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CB80D264-E999-4F7A-A2FD-BFA5CD5A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C93C3B32-E173-4B39-B977-F2E79293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19387B4C-2113-4006-9329-974978FE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77E81C6A-13CF-489F-878A-CA423034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2190918B-D54F-4CD1-8437-48E9254EF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1C2491D8-B7A4-46F2-81C1-0D00CEBF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6B591D92-ED7A-4471-ABE8-DBA7B209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E4EEC032-0291-4304-AD53-421BE745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A83E8894-719B-4DD8-81F1-898B193E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FECDEF53-B0C2-4832-9B36-5FD9BAA0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CBAADEF5-41F4-49B1-BE1E-06AEE056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DC9DF3F9-E3BA-4AE3-AB61-1CB5FA30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81F5C1BE-3980-4976-B90D-2A1B7F43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5A451654-2037-487A-9D43-2F92A76A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84F43A70-E720-448C-A9DA-73C2C739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BC1E73DE-D878-4F43-A66D-67D1DEF6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7BED39CE-8588-45EB-B772-901974B0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C3F00670-FF4F-4794-99A4-E1DAEDA6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427A214F-D2AA-4B03-A38C-7684CE3A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73B5A64F-7E6E-4750-8094-00E36E93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83F30A05-0598-40D4-A897-F5DA572C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D567CAE0-BD75-450B-9492-F3D93A0B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29C7DDA5-AA09-4508-9AB3-0E00000B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752F5BBC-4D92-418C-89A6-13D38A9A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8E39FD73-1007-4482-9E53-D167E149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4865C974-FDE7-4CF0-BFEE-C42C50D3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49B62CCD-F590-49EF-BD3D-D0CE628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564C7995-C528-4E73-8376-DEA7E1A9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D4664840-B264-4F83-9079-3B70BDCC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3786396F-2E59-4FAD-8C91-F04DD821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D1216659-8904-491F-9469-A92C98AD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5B970024-08C8-46FD-8E1C-79EC4CDA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42834228-19DA-4F2D-A120-2B1D2F53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C4611271-023D-4E99-ADA4-72C335DE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517B0A95-BEF4-4A58-B18B-E31D940C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1ABB5A28-D6F5-4E4F-BBB3-DAEF420A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2A7E59E8-9D37-467A-9887-D5F9A7FB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578FE0E6-FCAC-4E45-B382-D8D388BB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1A0394E6-454C-4612-B7ED-9D1434B4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D3BAE692-137C-4479-8536-C1F71998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05BD2892-D81B-415C-9DDD-89479BFD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C19991DA-0E7A-4649-ABF8-028CAF80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18EBE392-864F-43C3-A5B0-37937669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274850C3-74B4-44B4-8880-15307103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87F8E26A-6680-4A49-8732-A4BF4EC9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AFAB0DE6-F2E3-47F2-BB12-7C4228C9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2D07AACD-1058-4C74-8010-179034E4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1E393E58-1A7D-4A1D-9EA2-19B2F62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77C8D168-0D30-4226-BE3D-839CF6E9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236D5346-5DE4-4C1C-9E9A-34B3798D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2E18A515-6450-482E-A453-462513A43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6A04D4B9-B581-4684-8006-9BFE0747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13</xdr:row>
      <xdr:rowOff>0</xdr:rowOff>
    </xdr:from>
    <xdr:to>
      <xdr:col>27</xdr:col>
      <xdr:colOff>257175</xdr:colOff>
      <xdr:row>16</xdr:row>
      <xdr:rowOff>38100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AD7263DA-93B9-43B9-AFB0-262CDC93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289941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9ACB2DCB-3597-41B1-9FAC-8F92F9CA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4858A0A5-58E7-46B8-B090-157ACBCC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90395D24-9D03-4324-A188-D7C78256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13D5C3A9-5D29-40FE-A00E-8472FB32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0624AA9F-7F66-41D6-99B2-1ED6DA0B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358831C6-A791-408D-A7B5-8D4BB757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1C9C626F-3287-4FC4-90C5-D6B07B11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21A14695-B3EF-4AFF-8707-30A1EA4D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F0041166-8613-4C62-A058-D5A9EBB1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F42EBA86-F82E-4B04-AF65-A3BFA6DA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5A59D1D7-E38C-4823-83C8-062D4163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D290ED1D-1CF0-47CA-95F6-FDF2B72C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2783D51D-76B2-41D5-9F18-D31DACAC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1E734E80-E62A-40EF-85A5-6F6AC5CC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736C3FF9-EE12-4525-846F-00A551FF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1EFBB14A-E263-4320-8BAA-7843EEF5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7DC0B909-D7A9-4CB4-B3AC-DF2B9CD5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F5000295-2E2A-4AE5-B739-D18E9108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EB5CACC5-103E-43E2-9372-77EAFD090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A709F05E-232B-429E-BDF2-4B5735A9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5CCD6FEA-F118-487E-90EA-7EC2FA04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FCF26EF7-7508-4A3C-85D0-0DBB042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56CBB8A6-1BEA-4C13-AA26-65478D49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3A4D5F6B-6E03-4910-9A20-3EF5FFCC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43CA5DF2-B436-4AA4-9B10-336799D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6771CB9E-7025-4600-8BA4-F310A3B4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23A57860-3C01-4995-81E0-A1264A31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33F44FCB-CEDF-4038-B6B0-42431F27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3CC32FCB-5FF1-4623-8EC3-5FA60C56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17D30C23-0EDC-40EF-BCBE-336EBEB6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E499641C-B089-4A33-AB61-67250DEC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79B32ECE-41AB-4A86-9FFF-7217370F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1E8C3B8B-EBD0-4D4D-926A-DFED93D4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49B66364-7511-4190-A58F-CFF7E3B5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95B2DDEB-DDED-41E5-B5A3-9BC92AB0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E7674384-B1B9-4345-91D8-DF38AA91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D7A83219-5AD3-4D61-86AE-4EB9846B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3FE37BF7-3157-41E4-BD9E-51EF4BD3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B0AEC2EE-72AF-48FF-BCC6-C02D0F1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B2719C3D-2069-4781-A626-734CB2B5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29EB78B6-741D-46CD-81A1-9E5D4882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BB3D81B6-C4A4-49FE-9303-F981177A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BCF8A2F8-76FB-4B3D-B23F-FDCBDE34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D37DADC4-28E6-4714-9DE6-B7F1B030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2A7F8878-E6FE-4ED0-AC0F-6371D215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E1E6F8FD-EC2D-42D1-BCB9-F022C9DD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7BE770C5-2DC5-42DA-935A-AAF3A961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0FEC9F61-C93C-4852-821B-EA298613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4CA363D3-E09C-40E2-B67D-6ACBA964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C88CC773-CBC1-465F-939B-4B5E9897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06A08D32-E4ED-4B15-91D4-DF80417B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95F2490B-9F4F-4C29-9E0C-6082FECF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7FAF9613-A6D5-47D2-B4A3-88443A8E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D8F7B0C8-20DA-4AF8-8738-629120FF7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8D465455-B232-49EB-A08B-D3895DFB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9D1531B0-DA02-4EA0-87C6-95E3A1C4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68483578-C7EC-487C-B285-6EF1D979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8F319BCB-421E-4BE3-AD2B-3C70B993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1" name="Picture 2" descr="https://is.vic.lt/ris/space.png">
          <a:extLst>
            <a:ext uri="{FF2B5EF4-FFF2-40B4-BE49-F238E27FC236}">
              <a16:creationId xmlns:a16="http://schemas.microsoft.com/office/drawing/2014/main" id="{90E9423B-0CA7-41B9-BCA6-E77BFB27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18EDB99C-0AB1-4761-AADD-09BF28DD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3" name="Picture 2" descr="https://is.vic.lt/ris/space.png">
          <a:extLst>
            <a:ext uri="{FF2B5EF4-FFF2-40B4-BE49-F238E27FC236}">
              <a16:creationId xmlns:a16="http://schemas.microsoft.com/office/drawing/2014/main" id="{C42E79A1-3529-40EA-AAAA-A9964FA0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DBFB5628-4B2F-4E4A-8D1C-A2081802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5" name="Picture 2" descr="https://is.vic.lt/ris/space.png">
          <a:extLst>
            <a:ext uri="{FF2B5EF4-FFF2-40B4-BE49-F238E27FC236}">
              <a16:creationId xmlns:a16="http://schemas.microsoft.com/office/drawing/2014/main" id="{CB0CE708-6EC0-4A77-8926-836F1FEC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B9898B79-3026-4392-9E0A-FBFCCCE5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7" name="Picture 2" descr="https://is.vic.lt/ris/space.png">
          <a:extLst>
            <a:ext uri="{FF2B5EF4-FFF2-40B4-BE49-F238E27FC236}">
              <a16:creationId xmlns:a16="http://schemas.microsoft.com/office/drawing/2014/main" id="{8A3B5E81-35E1-4052-9689-403F503C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FB6A4595-2114-4BF1-A4C0-931EA6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9" name="Picture 2" descr="https://is.vic.lt/ris/space.png">
          <a:extLst>
            <a:ext uri="{FF2B5EF4-FFF2-40B4-BE49-F238E27FC236}">
              <a16:creationId xmlns:a16="http://schemas.microsoft.com/office/drawing/2014/main" id="{5FC8E4C4-C0F4-4498-A3CC-CF4675A0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7FCD78FE-8BAB-41E3-B0F5-925C23EF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1" name="Picture 2" descr="https://is.vic.lt/ris/space.png">
          <a:extLst>
            <a:ext uri="{FF2B5EF4-FFF2-40B4-BE49-F238E27FC236}">
              <a16:creationId xmlns:a16="http://schemas.microsoft.com/office/drawing/2014/main" id="{2F6A33E1-4A8D-4FEB-9F4C-246BF8EB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86B2449D-3F95-4158-B047-91347948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3" name="Picture 2" descr="https://is.vic.lt/ris/space.png">
          <a:extLst>
            <a:ext uri="{FF2B5EF4-FFF2-40B4-BE49-F238E27FC236}">
              <a16:creationId xmlns:a16="http://schemas.microsoft.com/office/drawing/2014/main" id="{95CAB502-AD23-471D-AB2E-99D6EEDF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4713197E-1624-4DCF-87F6-E843F64B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5" name="Picture 2" descr="https://is.vic.lt/ris/space.png">
          <a:extLst>
            <a:ext uri="{FF2B5EF4-FFF2-40B4-BE49-F238E27FC236}">
              <a16:creationId xmlns:a16="http://schemas.microsoft.com/office/drawing/2014/main" id="{1E2F294C-193E-4C51-A240-AC25D366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0EAA09B6-CCF0-4282-A17C-31369E41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7" name="Picture 2" descr="https://is.vic.lt/ris/space.png">
          <a:extLst>
            <a:ext uri="{FF2B5EF4-FFF2-40B4-BE49-F238E27FC236}">
              <a16:creationId xmlns:a16="http://schemas.microsoft.com/office/drawing/2014/main" id="{DAEA28CF-415D-42EA-834E-7883A774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08CDB37B-2388-4380-AAEE-974CAE22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76A731EC-7A45-4DC1-95ED-B5B0ED2A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0" name="Picture 2" descr="https://is.vic.lt/ris/space.png">
          <a:extLst>
            <a:ext uri="{FF2B5EF4-FFF2-40B4-BE49-F238E27FC236}">
              <a16:creationId xmlns:a16="http://schemas.microsoft.com/office/drawing/2014/main" id="{360FBD26-F37C-40DA-984D-CE9C6B8B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ADB8042D-1251-46DC-8050-98ECE3C9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2" name="Picture 2" descr="https://is.vic.lt/ris/space.png">
          <a:extLst>
            <a:ext uri="{FF2B5EF4-FFF2-40B4-BE49-F238E27FC236}">
              <a16:creationId xmlns:a16="http://schemas.microsoft.com/office/drawing/2014/main" id="{B1DA5097-3C38-4F66-9F82-F85728E7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9AEBA497-C0B2-47D2-B9D2-299AA3A7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4" name="Picture 2" descr="https://is.vic.lt/ris/space.png">
          <a:extLst>
            <a:ext uri="{FF2B5EF4-FFF2-40B4-BE49-F238E27FC236}">
              <a16:creationId xmlns:a16="http://schemas.microsoft.com/office/drawing/2014/main" id="{9F1096B5-6A28-424E-ABBD-93D7F394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F05865B9-424A-4E1A-8C87-75F2221F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6" name="Picture 2" descr="https://is.vic.lt/ris/space.png">
          <a:extLst>
            <a:ext uri="{FF2B5EF4-FFF2-40B4-BE49-F238E27FC236}">
              <a16:creationId xmlns:a16="http://schemas.microsoft.com/office/drawing/2014/main" id="{76A9EF04-D6E0-4BE2-B044-7229057D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D581D22F-1C7C-4E5D-882D-B562C4B9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8" name="Picture 2" descr="https://is.vic.lt/ris/space.png">
          <a:extLst>
            <a:ext uri="{FF2B5EF4-FFF2-40B4-BE49-F238E27FC236}">
              <a16:creationId xmlns:a16="http://schemas.microsoft.com/office/drawing/2014/main" id="{E9F4C4BF-6716-4E1C-9D2F-5BCF696C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2B2DF2E5-C1AC-467A-8887-78CCAFA0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0" name="Picture 2" descr="https://is.vic.lt/ris/space.png">
          <a:extLst>
            <a:ext uri="{FF2B5EF4-FFF2-40B4-BE49-F238E27FC236}">
              <a16:creationId xmlns:a16="http://schemas.microsoft.com/office/drawing/2014/main" id="{22D70291-0045-486C-84C1-3073DD4D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A610E4F2-5857-4197-A30B-7A9F0CDD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2" name="Picture 2" descr="https://is.vic.lt/ris/space.png">
          <a:extLst>
            <a:ext uri="{FF2B5EF4-FFF2-40B4-BE49-F238E27FC236}">
              <a16:creationId xmlns:a16="http://schemas.microsoft.com/office/drawing/2014/main" id="{5C8E5A6F-F1C0-4860-A4D5-F944C662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5D06264B-214D-498C-915F-17B23DDE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4" name="Picture 2" descr="https://is.vic.lt/ris/space.png">
          <a:extLst>
            <a:ext uri="{FF2B5EF4-FFF2-40B4-BE49-F238E27FC236}">
              <a16:creationId xmlns:a16="http://schemas.microsoft.com/office/drawing/2014/main" id="{5BFA2CFD-9AFD-48A6-9BE6-B7191E89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76448A0B-1704-4C5C-B746-C71883ED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6" name="Picture 2" descr="https://is.vic.lt/ris/space.png">
          <a:extLst>
            <a:ext uri="{FF2B5EF4-FFF2-40B4-BE49-F238E27FC236}">
              <a16:creationId xmlns:a16="http://schemas.microsoft.com/office/drawing/2014/main" id="{44225741-EB8C-42C7-AC6E-87979B74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EE29CEF0-D703-4D7D-94CB-FCB2E0E2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123824</xdr:rowOff>
    </xdr:from>
    <xdr:to>
      <xdr:col>1</xdr:col>
      <xdr:colOff>323850</xdr:colOff>
      <xdr:row>38</xdr:row>
      <xdr:rowOff>167877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F973A6B1-DC97-4607-BC98-5658117A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99706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2689" name="Picture 2" descr="https://is.vic.lt/ris/space.png">
          <a:extLst>
            <a:ext uri="{FF2B5EF4-FFF2-40B4-BE49-F238E27FC236}">
              <a16:creationId xmlns:a16="http://schemas.microsoft.com/office/drawing/2014/main" id="{1FCB48B4-5B18-4F2A-A8FC-CE7D3190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03277B65-99DD-4499-BB3E-8E06111A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1" name="Picture 2" descr="https://is.vic.lt/ris/space.png">
          <a:extLst>
            <a:ext uri="{FF2B5EF4-FFF2-40B4-BE49-F238E27FC236}">
              <a16:creationId xmlns:a16="http://schemas.microsoft.com/office/drawing/2014/main" id="{369AF94E-0685-4745-97BE-C65C2EF5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9495D7B9-4B53-48DB-AB9A-60EB9436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3" name="Picture 2" descr="https://is.vic.lt/ris/space.png">
          <a:extLst>
            <a:ext uri="{FF2B5EF4-FFF2-40B4-BE49-F238E27FC236}">
              <a16:creationId xmlns:a16="http://schemas.microsoft.com/office/drawing/2014/main" id="{6A71302C-2F62-43D8-9903-9656A355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BBF7BD22-03C8-4BCE-B82B-562D190F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5" name="Picture 2" descr="https://is.vic.lt/ris/space.png">
          <a:extLst>
            <a:ext uri="{FF2B5EF4-FFF2-40B4-BE49-F238E27FC236}">
              <a16:creationId xmlns:a16="http://schemas.microsoft.com/office/drawing/2014/main" id="{93F8EFCC-8794-46F6-B65D-602785A7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7E179750-F7B6-4C31-8A5A-A9C2929E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7" name="Picture 2" descr="https://is.vic.lt/ris/space.png">
          <a:extLst>
            <a:ext uri="{FF2B5EF4-FFF2-40B4-BE49-F238E27FC236}">
              <a16:creationId xmlns:a16="http://schemas.microsoft.com/office/drawing/2014/main" id="{2F23845A-6EEC-414E-B8F4-5721395A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F23C5F44-67CB-4A51-8B4F-3ACCD4A3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9" name="Picture 2" descr="https://is.vic.lt/ris/space.png">
          <a:extLst>
            <a:ext uri="{FF2B5EF4-FFF2-40B4-BE49-F238E27FC236}">
              <a16:creationId xmlns:a16="http://schemas.microsoft.com/office/drawing/2014/main" id="{A0FC280A-766B-43D3-B8CF-EC8A4382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E6FD57BB-D67D-4592-852F-DCF20067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1" name="Picture 2" descr="https://is.vic.lt/ris/space.png">
          <a:extLst>
            <a:ext uri="{FF2B5EF4-FFF2-40B4-BE49-F238E27FC236}">
              <a16:creationId xmlns:a16="http://schemas.microsoft.com/office/drawing/2014/main" id="{BF51694B-2658-4D0F-B491-3FFC5137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2CBA4343-225D-41A9-8771-6D09E6E0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3" name="Picture 2" descr="https://is.vic.lt/ris/space.png">
          <a:extLst>
            <a:ext uri="{FF2B5EF4-FFF2-40B4-BE49-F238E27FC236}">
              <a16:creationId xmlns:a16="http://schemas.microsoft.com/office/drawing/2014/main" id="{DA6CB7FD-F1F0-45C1-B4CA-F08035F9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4DE61019-DA6E-422C-A69D-6B241325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5" name="Picture 2" descr="https://is.vic.lt/ris/space.png">
          <a:extLst>
            <a:ext uri="{FF2B5EF4-FFF2-40B4-BE49-F238E27FC236}">
              <a16:creationId xmlns:a16="http://schemas.microsoft.com/office/drawing/2014/main" id="{BD6678DE-E555-440F-96F8-B1FC079E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0B9876DE-61B5-43AD-B93B-DB346E8F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7" name="Picture 2" descr="https://is.vic.lt/ris/space.png">
          <a:extLst>
            <a:ext uri="{FF2B5EF4-FFF2-40B4-BE49-F238E27FC236}">
              <a16:creationId xmlns:a16="http://schemas.microsoft.com/office/drawing/2014/main" id="{963EC0B3-E5C6-4DDB-96FD-CDCB2B8F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929DA1AB-EA59-4B93-8B68-874D91D0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9" name="Picture 2" descr="https://is.vic.lt/ris/space.png">
          <a:extLst>
            <a:ext uri="{FF2B5EF4-FFF2-40B4-BE49-F238E27FC236}">
              <a16:creationId xmlns:a16="http://schemas.microsoft.com/office/drawing/2014/main" id="{DE2325E7-834D-41EE-A3C8-63E0F027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91C0EAEC-91CC-48CF-AB58-1D707E0C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1" name="Picture 2" descr="https://is.vic.lt/ris/space.png">
          <a:extLst>
            <a:ext uri="{FF2B5EF4-FFF2-40B4-BE49-F238E27FC236}">
              <a16:creationId xmlns:a16="http://schemas.microsoft.com/office/drawing/2014/main" id="{DD6FE408-E533-47B1-8FE2-279648BB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88BE5888-3EE3-4716-87FE-05D9D3FF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3" name="Picture 2" descr="https://is.vic.lt/ris/space.png">
          <a:extLst>
            <a:ext uri="{FF2B5EF4-FFF2-40B4-BE49-F238E27FC236}">
              <a16:creationId xmlns:a16="http://schemas.microsoft.com/office/drawing/2014/main" id="{946DCFCA-FE34-47E7-88E8-84AB8E6C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B1FEC599-2186-4F10-AA41-701A858A0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BAE209A5-59D9-4527-BEB0-C5C519E1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6" name="Picture 2" descr="https://is.vic.lt/ris/space.png">
          <a:extLst>
            <a:ext uri="{FF2B5EF4-FFF2-40B4-BE49-F238E27FC236}">
              <a16:creationId xmlns:a16="http://schemas.microsoft.com/office/drawing/2014/main" id="{365A7470-20DF-450D-82C9-42C606CF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D3C676B3-2A5D-42F5-960F-9D8E44F0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8" name="Picture 2" descr="https://is.vic.lt/ris/space.png">
          <a:extLst>
            <a:ext uri="{FF2B5EF4-FFF2-40B4-BE49-F238E27FC236}">
              <a16:creationId xmlns:a16="http://schemas.microsoft.com/office/drawing/2014/main" id="{9C942070-B2C7-400C-BAB0-70EC8D20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F0DA6FD8-A416-4ECA-8185-C5EDD590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0" name="Picture 2" descr="https://is.vic.lt/ris/space.png">
          <a:extLst>
            <a:ext uri="{FF2B5EF4-FFF2-40B4-BE49-F238E27FC236}">
              <a16:creationId xmlns:a16="http://schemas.microsoft.com/office/drawing/2014/main" id="{D309AF5A-A4C6-4817-A808-18B10327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70DCFCC2-669D-478D-A006-5487CE31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2" name="Picture 2" descr="https://is.vic.lt/ris/space.png">
          <a:extLst>
            <a:ext uri="{FF2B5EF4-FFF2-40B4-BE49-F238E27FC236}">
              <a16:creationId xmlns:a16="http://schemas.microsoft.com/office/drawing/2014/main" id="{C67C3387-1ACB-4D6D-983B-AC6CDC7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45969725-B91B-449F-852A-AD04AE90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4" name="Picture 2" descr="https://is.vic.lt/ris/space.png">
          <a:extLst>
            <a:ext uri="{FF2B5EF4-FFF2-40B4-BE49-F238E27FC236}">
              <a16:creationId xmlns:a16="http://schemas.microsoft.com/office/drawing/2014/main" id="{414A4609-2433-464C-B2E0-88256EC9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FA769D0B-3AB0-4FD9-840C-8D74E4F8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6" name="Picture 2" descr="https://is.vic.lt/ris/space.png">
          <a:extLst>
            <a:ext uri="{FF2B5EF4-FFF2-40B4-BE49-F238E27FC236}">
              <a16:creationId xmlns:a16="http://schemas.microsoft.com/office/drawing/2014/main" id="{3347D4E5-16DC-4013-90CE-9F74264F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B2FBED53-261F-4E0A-BFC9-06AB21C6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8" name="Picture 2" descr="https://is.vic.lt/ris/space.png">
          <a:extLst>
            <a:ext uri="{FF2B5EF4-FFF2-40B4-BE49-F238E27FC236}">
              <a16:creationId xmlns:a16="http://schemas.microsoft.com/office/drawing/2014/main" id="{FDA89DFA-68A5-499E-88E4-77D9B2E7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67D6A40B-9ECC-4F27-96BC-5C90059D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0" name="Picture 2" descr="https://is.vic.lt/ris/space.png">
          <a:extLst>
            <a:ext uri="{FF2B5EF4-FFF2-40B4-BE49-F238E27FC236}">
              <a16:creationId xmlns:a16="http://schemas.microsoft.com/office/drawing/2014/main" id="{132BFF99-A8B1-4AC6-B7F9-0F114CC0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0C26341F-9103-4E12-8D3A-D5043E5B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525B3916-2969-4CBC-A8A9-AE1462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3" name="Picture 2" descr="https://is.vic.lt/ris/space.png">
          <a:extLst>
            <a:ext uri="{FF2B5EF4-FFF2-40B4-BE49-F238E27FC236}">
              <a16:creationId xmlns:a16="http://schemas.microsoft.com/office/drawing/2014/main" id="{5F04022B-71DC-4812-AF41-7FEF4DCC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6E4B129C-F166-4FD0-BDBB-962572F0F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5" name="Picture 2" descr="https://is.vic.lt/ris/space.png">
          <a:extLst>
            <a:ext uri="{FF2B5EF4-FFF2-40B4-BE49-F238E27FC236}">
              <a16:creationId xmlns:a16="http://schemas.microsoft.com/office/drawing/2014/main" id="{990299AB-29D3-4FBC-84FA-8F22B6BD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AA6574D7-7CAF-4E8A-8788-49010CF6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7" name="Picture 2" descr="https://is.vic.lt/ris/space.png">
          <a:extLst>
            <a:ext uri="{FF2B5EF4-FFF2-40B4-BE49-F238E27FC236}">
              <a16:creationId xmlns:a16="http://schemas.microsoft.com/office/drawing/2014/main" id="{08C50830-BBBD-439E-8072-A01ADD28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80993EBE-A01C-4AEF-99EA-2B3DDE7B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9" name="Picture 2" descr="https://is.vic.lt/ris/space.png">
          <a:extLst>
            <a:ext uri="{FF2B5EF4-FFF2-40B4-BE49-F238E27FC236}">
              <a16:creationId xmlns:a16="http://schemas.microsoft.com/office/drawing/2014/main" id="{9208BC35-A629-4F65-959E-E44DC523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2CD0ABAB-FBA5-4C97-9D34-D8D28419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1" name="Picture 2" descr="https://is.vic.lt/ris/space.png">
          <a:extLst>
            <a:ext uri="{FF2B5EF4-FFF2-40B4-BE49-F238E27FC236}">
              <a16:creationId xmlns:a16="http://schemas.microsoft.com/office/drawing/2014/main" id="{9C9A1793-0913-4820-8ED4-5E4DA830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AD581EF1-AAC6-4B28-864C-E732BA2C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3" name="Picture 2" descr="https://is.vic.lt/ris/space.png">
          <a:extLst>
            <a:ext uri="{FF2B5EF4-FFF2-40B4-BE49-F238E27FC236}">
              <a16:creationId xmlns:a16="http://schemas.microsoft.com/office/drawing/2014/main" id="{4032F5F0-1B6F-48DB-9E26-7FF29337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7697DDA5-FD99-4065-972E-28AD5A44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5" name="Picture 2" descr="https://is.vic.lt/ris/space.png">
          <a:extLst>
            <a:ext uri="{FF2B5EF4-FFF2-40B4-BE49-F238E27FC236}">
              <a16:creationId xmlns:a16="http://schemas.microsoft.com/office/drawing/2014/main" id="{21311200-CE07-4A11-86B1-416DACA7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A83D3220-3305-464B-BCEC-1C8049BB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7" name="Picture 2" descr="https://is.vic.lt/ris/space.png">
          <a:extLst>
            <a:ext uri="{FF2B5EF4-FFF2-40B4-BE49-F238E27FC236}">
              <a16:creationId xmlns:a16="http://schemas.microsoft.com/office/drawing/2014/main" id="{D163790E-20B3-4C40-868D-8A57458A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46BC9EEC-B35C-4FB3-BD58-4AB48097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9" name="Picture 2" descr="https://is.vic.lt/ris/space.png">
          <a:extLst>
            <a:ext uri="{FF2B5EF4-FFF2-40B4-BE49-F238E27FC236}">
              <a16:creationId xmlns:a16="http://schemas.microsoft.com/office/drawing/2014/main" id="{9856702A-CE95-4080-8089-64B668FA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ED3AD76C-7EBC-47F8-846F-B9B17CF4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1" name="Picture 2" descr="https://is.vic.lt/ris/space.png">
          <a:extLst>
            <a:ext uri="{FF2B5EF4-FFF2-40B4-BE49-F238E27FC236}">
              <a16:creationId xmlns:a16="http://schemas.microsoft.com/office/drawing/2014/main" id="{57DB8397-3C26-4232-BC24-1D938D7B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8F0EB4C4-E184-4B60-810C-4BEBF2CC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3" name="Picture 2" descr="https://is.vic.lt/ris/space.png">
          <a:extLst>
            <a:ext uri="{FF2B5EF4-FFF2-40B4-BE49-F238E27FC236}">
              <a16:creationId xmlns:a16="http://schemas.microsoft.com/office/drawing/2014/main" id="{7D24112F-DBFB-4DCB-B4C8-4DF0E394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C8CC53E8-712F-4D97-A1EE-E3461DB6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5" name="Picture 2" descr="https://is.vic.lt/ris/space.png">
          <a:extLst>
            <a:ext uri="{FF2B5EF4-FFF2-40B4-BE49-F238E27FC236}">
              <a16:creationId xmlns:a16="http://schemas.microsoft.com/office/drawing/2014/main" id="{A85E3510-1809-4948-9E9B-D2539C0D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BC4BC093-C8DE-47FA-9383-F70FED63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7" name="Picture 2" descr="https://is.vic.lt/ris/space.png">
          <a:extLst>
            <a:ext uri="{FF2B5EF4-FFF2-40B4-BE49-F238E27FC236}">
              <a16:creationId xmlns:a16="http://schemas.microsoft.com/office/drawing/2014/main" id="{39AEC3F6-DB92-4862-BD3C-6F6C557F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F83B4F50-6DC6-4A5F-ABF9-28B793C0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9" name="Picture 2" descr="https://is.vic.lt/ris/space.png">
          <a:extLst>
            <a:ext uri="{FF2B5EF4-FFF2-40B4-BE49-F238E27FC236}">
              <a16:creationId xmlns:a16="http://schemas.microsoft.com/office/drawing/2014/main" id="{48B067AD-D0B8-4C18-AD59-CBB08768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3714BAB4-81E0-4B5B-A3F4-1F151495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1" name="Picture 2" descr="https://is.vic.lt/ris/space.png">
          <a:extLst>
            <a:ext uri="{FF2B5EF4-FFF2-40B4-BE49-F238E27FC236}">
              <a16:creationId xmlns:a16="http://schemas.microsoft.com/office/drawing/2014/main" id="{7AAF784E-1037-4BF8-9F20-FD31F908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FC2853FA-CCD5-4986-8746-3E83BA22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3" name="Picture 2" descr="https://is.vic.lt/ris/space.png">
          <a:extLst>
            <a:ext uri="{FF2B5EF4-FFF2-40B4-BE49-F238E27FC236}">
              <a16:creationId xmlns:a16="http://schemas.microsoft.com/office/drawing/2014/main" id="{09943C18-4000-410A-9206-10112B56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161DC688-5089-4CE5-AE7E-4C919993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5" name="Picture 2" descr="https://is.vic.lt/ris/space.png">
          <a:extLst>
            <a:ext uri="{FF2B5EF4-FFF2-40B4-BE49-F238E27FC236}">
              <a16:creationId xmlns:a16="http://schemas.microsoft.com/office/drawing/2014/main" id="{0C3DABC8-B193-4A1B-9463-3A658824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05D9BBD8-3A29-44A4-8CEF-23ADCB78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844123A9-271A-4F12-8B85-21117FE0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8" name="Picture 2" descr="https://is.vic.lt/ris/space.png">
          <a:extLst>
            <a:ext uri="{FF2B5EF4-FFF2-40B4-BE49-F238E27FC236}">
              <a16:creationId xmlns:a16="http://schemas.microsoft.com/office/drawing/2014/main" id="{31A2732C-9016-4AE4-B151-00681E12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72D0A26D-B090-4140-BE9F-D30B2160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0" name="Picture 2" descr="https://is.vic.lt/ris/space.png">
          <a:extLst>
            <a:ext uri="{FF2B5EF4-FFF2-40B4-BE49-F238E27FC236}">
              <a16:creationId xmlns:a16="http://schemas.microsoft.com/office/drawing/2014/main" id="{2C36E0D2-2353-486C-891E-BDB55449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6E2FF027-22A0-4715-84BE-32CD3246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2" name="Picture 2" descr="https://is.vic.lt/ris/space.png">
          <a:extLst>
            <a:ext uri="{FF2B5EF4-FFF2-40B4-BE49-F238E27FC236}">
              <a16:creationId xmlns:a16="http://schemas.microsoft.com/office/drawing/2014/main" id="{E1D32D9F-72F5-4ABE-9C83-F7ACB424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0C9E9060-6EF4-4295-8B89-48FF85E1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4" name="Picture 2" descr="https://is.vic.lt/ris/space.png">
          <a:extLst>
            <a:ext uri="{FF2B5EF4-FFF2-40B4-BE49-F238E27FC236}">
              <a16:creationId xmlns:a16="http://schemas.microsoft.com/office/drawing/2014/main" id="{DA17B672-279B-4C24-BCA1-E4D4D623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8FFC7163-F6B9-4CB8-A491-12F880AC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6" name="Picture 2" descr="https://is.vic.lt/ris/space.png">
          <a:extLst>
            <a:ext uri="{FF2B5EF4-FFF2-40B4-BE49-F238E27FC236}">
              <a16:creationId xmlns:a16="http://schemas.microsoft.com/office/drawing/2014/main" id="{6A5BC15F-A182-481E-B24C-286575BB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9B6B9E04-7183-4F93-9123-C24B4815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8" name="Picture 2" descr="https://is.vic.lt/ris/space.png">
          <a:extLst>
            <a:ext uri="{FF2B5EF4-FFF2-40B4-BE49-F238E27FC236}">
              <a16:creationId xmlns:a16="http://schemas.microsoft.com/office/drawing/2014/main" id="{32A1D6D0-E3E3-447A-BF8B-855258B1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83AF792B-FE91-4B81-BCFF-677D6D1E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0" name="Picture 2" descr="https://is.vic.lt/ris/space.png">
          <a:extLst>
            <a:ext uri="{FF2B5EF4-FFF2-40B4-BE49-F238E27FC236}">
              <a16:creationId xmlns:a16="http://schemas.microsoft.com/office/drawing/2014/main" id="{3A753AB0-14B3-4471-8CB0-D0458322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EF6BAB2D-452E-4553-A261-8B77434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2" name="Picture 2" descr="https://is.vic.lt/ris/space.png">
          <a:extLst>
            <a:ext uri="{FF2B5EF4-FFF2-40B4-BE49-F238E27FC236}">
              <a16:creationId xmlns:a16="http://schemas.microsoft.com/office/drawing/2014/main" id="{2F625735-1493-474E-BCBE-C86AC088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0C055B8D-45D6-4686-A100-DCA0A166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4" name="Picture 2" descr="https://is.vic.lt/ris/space.png">
          <a:extLst>
            <a:ext uri="{FF2B5EF4-FFF2-40B4-BE49-F238E27FC236}">
              <a16:creationId xmlns:a16="http://schemas.microsoft.com/office/drawing/2014/main" id="{2C6AABEF-67B2-499D-ADBC-BC3BE72C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394875FB-7C5A-4FB9-B13B-A31B585D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2786" name="Picture 2" descr="https://is.vic.lt/ris/space.png">
          <a:extLst>
            <a:ext uri="{FF2B5EF4-FFF2-40B4-BE49-F238E27FC236}">
              <a16:creationId xmlns:a16="http://schemas.microsoft.com/office/drawing/2014/main" id="{C5A8B061-FA72-42B2-B9EA-8DD2A158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167C9D31-DD00-4658-80C6-C2302D3D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8" name="Picture 2" descr="https://is.vic.lt/ris/space.png">
          <a:extLst>
            <a:ext uri="{FF2B5EF4-FFF2-40B4-BE49-F238E27FC236}">
              <a16:creationId xmlns:a16="http://schemas.microsoft.com/office/drawing/2014/main" id="{04B84E1A-19B2-4436-A583-3A08E17D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93B75DA5-64CC-46ED-A3AE-E521AC59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0" name="Picture 2" descr="https://is.vic.lt/ris/space.png">
          <a:extLst>
            <a:ext uri="{FF2B5EF4-FFF2-40B4-BE49-F238E27FC236}">
              <a16:creationId xmlns:a16="http://schemas.microsoft.com/office/drawing/2014/main" id="{D3381E17-A16F-4FF4-82C5-67BD557D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A80D79AC-4092-4B23-A670-0DEBB548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2" name="Picture 2" descr="https://is.vic.lt/ris/space.png">
          <a:extLst>
            <a:ext uri="{FF2B5EF4-FFF2-40B4-BE49-F238E27FC236}">
              <a16:creationId xmlns:a16="http://schemas.microsoft.com/office/drawing/2014/main" id="{86A02E34-0C91-485C-AB9C-32FE47BB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60B70727-48C7-4F7D-B80A-9E4AF09F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4" name="Picture 2" descr="https://is.vic.lt/ris/space.png">
          <a:extLst>
            <a:ext uri="{FF2B5EF4-FFF2-40B4-BE49-F238E27FC236}">
              <a16:creationId xmlns:a16="http://schemas.microsoft.com/office/drawing/2014/main" id="{9F796B87-17E5-43EE-A04E-DBAFCD3A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685315E5-E23C-4FA2-9BF5-C4E906F7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6" name="Picture 2" descr="https://is.vic.lt/ris/space.png">
          <a:extLst>
            <a:ext uri="{FF2B5EF4-FFF2-40B4-BE49-F238E27FC236}">
              <a16:creationId xmlns:a16="http://schemas.microsoft.com/office/drawing/2014/main" id="{44FC7C67-371A-439C-9FF2-1338BDEF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95A83720-D8E0-4443-A4D4-0B9F16A3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8" name="Picture 2" descr="https://is.vic.lt/ris/space.png">
          <a:extLst>
            <a:ext uri="{FF2B5EF4-FFF2-40B4-BE49-F238E27FC236}">
              <a16:creationId xmlns:a16="http://schemas.microsoft.com/office/drawing/2014/main" id="{061967A1-31D3-48FD-8FEF-3845D190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BEA71CC4-572E-453D-B1AA-1DF44D4F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0" name="Picture 2" descr="https://is.vic.lt/ris/space.png">
          <a:extLst>
            <a:ext uri="{FF2B5EF4-FFF2-40B4-BE49-F238E27FC236}">
              <a16:creationId xmlns:a16="http://schemas.microsoft.com/office/drawing/2014/main" id="{A3420723-7863-49D6-8FC3-80129C25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C2378285-4058-47FF-8772-5A4B58A5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2" name="Picture 2" descr="https://is.vic.lt/ris/space.png">
          <a:extLst>
            <a:ext uri="{FF2B5EF4-FFF2-40B4-BE49-F238E27FC236}">
              <a16:creationId xmlns:a16="http://schemas.microsoft.com/office/drawing/2014/main" id="{1507E23F-D746-4454-ADE8-E56CE823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86DCFF16-B5ED-4315-8750-476A8FB41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4" name="Picture 2" descr="https://is.vic.lt/ris/space.png">
          <a:extLst>
            <a:ext uri="{FF2B5EF4-FFF2-40B4-BE49-F238E27FC236}">
              <a16:creationId xmlns:a16="http://schemas.microsoft.com/office/drawing/2014/main" id="{6348E1B7-7DD9-44B0-9442-E2563F28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63972DC8-8E15-4CAF-9099-86EAAB45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6" name="Picture 2" descr="https://is.vic.lt/ris/space.png">
          <a:extLst>
            <a:ext uri="{FF2B5EF4-FFF2-40B4-BE49-F238E27FC236}">
              <a16:creationId xmlns:a16="http://schemas.microsoft.com/office/drawing/2014/main" id="{CE916A22-3509-495D-9193-0C866533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D011E744-9956-4ECC-A936-7113AF0A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8" name="Picture 2" descr="https://is.vic.lt/ris/space.png">
          <a:extLst>
            <a:ext uri="{FF2B5EF4-FFF2-40B4-BE49-F238E27FC236}">
              <a16:creationId xmlns:a16="http://schemas.microsoft.com/office/drawing/2014/main" id="{7AA0F717-A0AC-46F8-894C-91ED1090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EBE51F45-A5B0-46C6-BD9C-D25A2D9B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0" name="Picture 2" descr="https://is.vic.lt/ris/space.png">
          <a:extLst>
            <a:ext uri="{FF2B5EF4-FFF2-40B4-BE49-F238E27FC236}">
              <a16:creationId xmlns:a16="http://schemas.microsoft.com/office/drawing/2014/main" id="{08B9F45C-037A-4ECB-B263-26CED49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96020CB5-4E5A-4E9F-809F-57FBCB09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8665323D-EC78-45A8-A438-1211E01B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3" name="Picture 2" descr="https://is.vic.lt/ris/space.png">
          <a:extLst>
            <a:ext uri="{FF2B5EF4-FFF2-40B4-BE49-F238E27FC236}">
              <a16:creationId xmlns:a16="http://schemas.microsoft.com/office/drawing/2014/main" id="{F74D4E56-4FFA-4427-87B3-3B27C05A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B048D72B-265A-459C-88B7-466F312A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5" name="Picture 2" descr="https://is.vic.lt/ris/space.png">
          <a:extLst>
            <a:ext uri="{FF2B5EF4-FFF2-40B4-BE49-F238E27FC236}">
              <a16:creationId xmlns:a16="http://schemas.microsoft.com/office/drawing/2014/main" id="{2D66C795-A18E-4D2E-A280-E6C5EDA7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365794C1-7D81-42C8-A83E-45698FE7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7" name="Picture 2" descr="https://is.vic.lt/ris/space.png">
          <a:extLst>
            <a:ext uri="{FF2B5EF4-FFF2-40B4-BE49-F238E27FC236}">
              <a16:creationId xmlns:a16="http://schemas.microsoft.com/office/drawing/2014/main" id="{0F68238D-F0E5-4792-983A-2AC79EE0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3977D83D-0EFE-42E7-AF98-D13CA5DCE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9" name="Picture 2" descr="https://is.vic.lt/ris/space.png">
          <a:extLst>
            <a:ext uri="{FF2B5EF4-FFF2-40B4-BE49-F238E27FC236}">
              <a16:creationId xmlns:a16="http://schemas.microsoft.com/office/drawing/2014/main" id="{0C8E0D1D-911B-4630-89D7-B8527BE4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8F19896C-305F-4760-9FBB-63D6E3A5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1" name="Picture 2" descr="https://is.vic.lt/ris/space.png">
          <a:extLst>
            <a:ext uri="{FF2B5EF4-FFF2-40B4-BE49-F238E27FC236}">
              <a16:creationId xmlns:a16="http://schemas.microsoft.com/office/drawing/2014/main" id="{526CF321-E817-41E5-84BF-80B8FD43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E75C772B-3CB4-47DC-B234-7745017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3" name="Picture 2" descr="https://is.vic.lt/ris/space.png">
          <a:extLst>
            <a:ext uri="{FF2B5EF4-FFF2-40B4-BE49-F238E27FC236}">
              <a16:creationId xmlns:a16="http://schemas.microsoft.com/office/drawing/2014/main" id="{8098AEA5-7016-4B3E-920D-E73C7B2E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A5F665BC-364F-4DD7-873F-FA0CBC22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5" name="Picture 2" descr="https://is.vic.lt/ris/space.png">
          <a:extLst>
            <a:ext uri="{FF2B5EF4-FFF2-40B4-BE49-F238E27FC236}">
              <a16:creationId xmlns:a16="http://schemas.microsoft.com/office/drawing/2014/main" id="{2E057597-C7FD-4453-92A4-874DA493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0D9D97CE-F8DF-48F2-AA53-6E93F535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7" name="Picture 2" descr="https://is.vic.lt/ris/space.png">
          <a:extLst>
            <a:ext uri="{FF2B5EF4-FFF2-40B4-BE49-F238E27FC236}">
              <a16:creationId xmlns:a16="http://schemas.microsoft.com/office/drawing/2014/main" id="{083790E1-E1EA-4900-9AA5-62EECFB9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1E55A570-3786-4166-8E6B-0408FFDE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02ED7DE2-A39B-4186-A1F9-7AB093E1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0" name="Picture 2" descr="https://is.vic.lt/ris/space.png">
          <a:extLst>
            <a:ext uri="{FF2B5EF4-FFF2-40B4-BE49-F238E27FC236}">
              <a16:creationId xmlns:a16="http://schemas.microsoft.com/office/drawing/2014/main" id="{AA34924E-166F-4555-B678-2BD47983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1A2A11EF-350B-4E54-97FF-7606A0AB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2" name="Picture 2" descr="https://is.vic.lt/ris/space.png">
          <a:extLst>
            <a:ext uri="{FF2B5EF4-FFF2-40B4-BE49-F238E27FC236}">
              <a16:creationId xmlns:a16="http://schemas.microsoft.com/office/drawing/2014/main" id="{088CE171-0F8A-4417-8C80-52A2C0C8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5CCD5288-B8BB-498F-B760-4A620FC0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4" name="Picture 2" descr="https://is.vic.lt/ris/space.png">
          <a:extLst>
            <a:ext uri="{FF2B5EF4-FFF2-40B4-BE49-F238E27FC236}">
              <a16:creationId xmlns:a16="http://schemas.microsoft.com/office/drawing/2014/main" id="{ED25481C-5F87-41D6-9969-D0E9288F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5F95A25F-5221-41EC-8253-451E4069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6" name="Picture 2" descr="https://is.vic.lt/ris/space.png">
          <a:extLst>
            <a:ext uri="{FF2B5EF4-FFF2-40B4-BE49-F238E27FC236}">
              <a16:creationId xmlns:a16="http://schemas.microsoft.com/office/drawing/2014/main" id="{7F43B3C2-D8E2-4D73-A4C2-FFA6EA11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EAFF1106-A8CB-4BB3-8FD4-7F0A3B10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8" name="Picture 2" descr="https://is.vic.lt/ris/space.png">
          <a:extLst>
            <a:ext uri="{FF2B5EF4-FFF2-40B4-BE49-F238E27FC236}">
              <a16:creationId xmlns:a16="http://schemas.microsoft.com/office/drawing/2014/main" id="{4D08BFE0-489A-44A0-9080-E2D80AC2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75EF898B-5E53-4318-B3D9-7AE6C84B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0" name="Picture 2" descr="https://is.vic.lt/ris/space.png">
          <a:extLst>
            <a:ext uri="{FF2B5EF4-FFF2-40B4-BE49-F238E27FC236}">
              <a16:creationId xmlns:a16="http://schemas.microsoft.com/office/drawing/2014/main" id="{67F36D01-4824-4EB5-8125-3A3D46CE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97735A71-E680-414E-BB86-9D08E0A3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2" name="Picture 2" descr="https://is.vic.lt/ris/space.png">
          <a:extLst>
            <a:ext uri="{FF2B5EF4-FFF2-40B4-BE49-F238E27FC236}">
              <a16:creationId xmlns:a16="http://schemas.microsoft.com/office/drawing/2014/main" id="{4E29A33A-212F-452A-BC33-7834AA44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0BF177C9-6823-4A73-8FEA-988334CA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4" name="Picture 2" descr="https://is.vic.lt/ris/space.png">
          <a:extLst>
            <a:ext uri="{FF2B5EF4-FFF2-40B4-BE49-F238E27FC236}">
              <a16:creationId xmlns:a16="http://schemas.microsoft.com/office/drawing/2014/main" id="{C2087A46-8F6A-4B20-9673-20745E02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E0538D3A-EC61-47B4-B000-E3F3E0A7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6" name="Picture 2" descr="https://is.vic.lt/ris/space.png">
          <a:extLst>
            <a:ext uri="{FF2B5EF4-FFF2-40B4-BE49-F238E27FC236}">
              <a16:creationId xmlns:a16="http://schemas.microsoft.com/office/drawing/2014/main" id="{EF1B0E2B-6290-4A05-82FD-2F4CD521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DF1DE7DE-45A1-465E-B1DE-51F622B5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8" name="Picture 2" descr="https://is.vic.lt/ris/space.png">
          <a:extLst>
            <a:ext uri="{FF2B5EF4-FFF2-40B4-BE49-F238E27FC236}">
              <a16:creationId xmlns:a16="http://schemas.microsoft.com/office/drawing/2014/main" id="{830C9734-B9C9-46BE-8F07-343209A9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3DD8C42B-F4A6-4F94-AD77-D088D8BF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0" name="Picture 2" descr="https://is.vic.lt/ris/space.png">
          <a:extLst>
            <a:ext uri="{FF2B5EF4-FFF2-40B4-BE49-F238E27FC236}">
              <a16:creationId xmlns:a16="http://schemas.microsoft.com/office/drawing/2014/main" id="{6579713F-1931-40B5-90C5-80688ACE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FBE9D5FE-DFC4-4E5E-BB91-88517694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2" name="Picture 2" descr="https://is.vic.lt/ris/space.png">
          <a:extLst>
            <a:ext uri="{FF2B5EF4-FFF2-40B4-BE49-F238E27FC236}">
              <a16:creationId xmlns:a16="http://schemas.microsoft.com/office/drawing/2014/main" id="{C7E30DDD-FF30-4556-BD6B-1C020804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5480B197-5EB7-4D13-BA32-49B7FA1A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4" name="Picture 2" descr="https://is.vic.lt/ris/space.png">
          <a:extLst>
            <a:ext uri="{FF2B5EF4-FFF2-40B4-BE49-F238E27FC236}">
              <a16:creationId xmlns:a16="http://schemas.microsoft.com/office/drawing/2014/main" id="{66FBC337-64D9-456A-9799-F0BDAB00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492FC52C-8DAD-4509-B0A8-933A95D4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6" name="Picture 2" descr="https://is.vic.lt/ris/space.png">
          <a:extLst>
            <a:ext uri="{FF2B5EF4-FFF2-40B4-BE49-F238E27FC236}">
              <a16:creationId xmlns:a16="http://schemas.microsoft.com/office/drawing/2014/main" id="{493317D6-5A99-4489-BFEC-AB024A97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DF33EAD8-0D47-4DD2-A035-8F7FB2D9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8" name="Picture 2" descr="https://is.vic.lt/ris/space.png">
          <a:extLst>
            <a:ext uri="{FF2B5EF4-FFF2-40B4-BE49-F238E27FC236}">
              <a16:creationId xmlns:a16="http://schemas.microsoft.com/office/drawing/2014/main" id="{322CD958-1649-47AC-94E6-2AC864C6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11F59E4E-CAB7-465C-9DE0-57E59DA7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0" name="Picture 2" descr="https://is.vic.lt/ris/space.png">
          <a:extLst>
            <a:ext uri="{FF2B5EF4-FFF2-40B4-BE49-F238E27FC236}">
              <a16:creationId xmlns:a16="http://schemas.microsoft.com/office/drawing/2014/main" id="{5A62A081-EF48-4488-A5ED-76B13B39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4E798CE2-4495-4AD2-9E3E-0470AA06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2" name="Picture 2" descr="https://is.vic.lt/ris/space.png">
          <a:extLst>
            <a:ext uri="{FF2B5EF4-FFF2-40B4-BE49-F238E27FC236}">
              <a16:creationId xmlns:a16="http://schemas.microsoft.com/office/drawing/2014/main" id="{02F17E4F-7E65-4D95-A7CB-37A19682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FB210D4A-E623-4F1D-859A-A3E92DAA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82DE8F60-9F83-42DC-AFC9-1A4B171A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5" name="Picture 2" descr="https://is.vic.lt/ris/space.png">
          <a:extLst>
            <a:ext uri="{FF2B5EF4-FFF2-40B4-BE49-F238E27FC236}">
              <a16:creationId xmlns:a16="http://schemas.microsoft.com/office/drawing/2014/main" id="{CE888A69-F273-4547-B8C8-C65F920E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97632960-EFE7-4E56-8718-44069EDC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7" name="Picture 2" descr="https://is.vic.lt/ris/space.png">
          <a:extLst>
            <a:ext uri="{FF2B5EF4-FFF2-40B4-BE49-F238E27FC236}">
              <a16:creationId xmlns:a16="http://schemas.microsoft.com/office/drawing/2014/main" id="{3CE90D88-3F50-4414-B4AD-5972F4A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7F55BA66-A9AD-455B-A017-A7E3B886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9" name="Picture 2" descr="https://is.vic.lt/ris/space.png">
          <a:extLst>
            <a:ext uri="{FF2B5EF4-FFF2-40B4-BE49-F238E27FC236}">
              <a16:creationId xmlns:a16="http://schemas.microsoft.com/office/drawing/2014/main" id="{766DBDEA-20AE-4F3D-BFAD-5F1733F5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0D1441DD-ABC2-4DE8-8A91-76F0EC0A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1" name="Picture 2" descr="https://is.vic.lt/ris/space.png">
          <a:extLst>
            <a:ext uri="{FF2B5EF4-FFF2-40B4-BE49-F238E27FC236}">
              <a16:creationId xmlns:a16="http://schemas.microsoft.com/office/drawing/2014/main" id="{47D29D48-45F1-4CBB-920A-C05D2A9D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6C62788E-22C9-4439-B9A7-1CE574B5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3" name="Picture 2" descr="https://is.vic.lt/ris/space.png">
          <a:extLst>
            <a:ext uri="{FF2B5EF4-FFF2-40B4-BE49-F238E27FC236}">
              <a16:creationId xmlns:a16="http://schemas.microsoft.com/office/drawing/2014/main" id="{CA73FE3B-E082-4920-9527-A5232AD2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B77D0496-38AA-44A9-B2DF-46F441AD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5" name="Picture 2" descr="https://is.vic.lt/ris/space.png">
          <a:extLst>
            <a:ext uri="{FF2B5EF4-FFF2-40B4-BE49-F238E27FC236}">
              <a16:creationId xmlns:a16="http://schemas.microsoft.com/office/drawing/2014/main" id="{973DF0D1-1383-40D8-9C5C-5398108F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88642490-4D91-4F7E-AAE9-ECF7A865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7" name="Picture 2" descr="https://is.vic.lt/ris/space.png">
          <a:extLst>
            <a:ext uri="{FF2B5EF4-FFF2-40B4-BE49-F238E27FC236}">
              <a16:creationId xmlns:a16="http://schemas.microsoft.com/office/drawing/2014/main" id="{552A128B-2146-4767-8C64-6E542174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2BE41319-6C92-446F-9099-26D269E8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9" name="Picture 2" descr="https://is.vic.lt/ris/space.png">
          <a:extLst>
            <a:ext uri="{FF2B5EF4-FFF2-40B4-BE49-F238E27FC236}">
              <a16:creationId xmlns:a16="http://schemas.microsoft.com/office/drawing/2014/main" id="{7095EE2E-9D5C-4245-87AC-0D5B2814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321B2922-1A28-41B7-A6DF-80B09EE7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1" name="Picture 2" descr="https://is.vic.lt/ris/space.png">
          <a:extLst>
            <a:ext uri="{FF2B5EF4-FFF2-40B4-BE49-F238E27FC236}">
              <a16:creationId xmlns:a16="http://schemas.microsoft.com/office/drawing/2014/main" id="{E626E450-5B67-4261-83AB-87AB7973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ED1F5FE9-6952-4E83-BFFD-ECD02A06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2883" name="Picture 2" descr="https://is.vic.lt/ris/space.png">
          <a:extLst>
            <a:ext uri="{FF2B5EF4-FFF2-40B4-BE49-F238E27FC236}">
              <a16:creationId xmlns:a16="http://schemas.microsoft.com/office/drawing/2014/main" id="{26F7731D-8EC2-4DB4-9358-88893DFB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3AA1C1B2-7466-4EEE-AF85-AEDC7422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5" name="Picture 2" descr="https://is.vic.lt/ris/space.png">
          <a:extLst>
            <a:ext uri="{FF2B5EF4-FFF2-40B4-BE49-F238E27FC236}">
              <a16:creationId xmlns:a16="http://schemas.microsoft.com/office/drawing/2014/main" id="{E7D09545-02E3-4B73-8294-DF7C7BEF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3DC0DE52-F8A7-4E10-B5DC-546164DC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7" name="Picture 2" descr="https://is.vic.lt/ris/space.png">
          <a:extLst>
            <a:ext uri="{FF2B5EF4-FFF2-40B4-BE49-F238E27FC236}">
              <a16:creationId xmlns:a16="http://schemas.microsoft.com/office/drawing/2014/main" id="{F14E4358-D4B6-4AB4-BEA1-5BC2899E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3784F4F9-66DA-44F5-87AB-6F5AF711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9" name="Picture 2" descr="https://is.vic.lt/ris/space.png">
          <a:extLst>
            <a:ext uri="{FF2B5EF4-FFF2-40B4-BE49-F238E27FC236}">
              <a16:creationId xmlns:a16="http://schemas.microsoft.com/office/drawing/2014/main" id="{BBDCED50-51CF-4AD0-AD66-5055847F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0F237A10-D67C-4574-8555-9E5FA8E8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1" name="Picture 2" descr="https://is.vic.lt/ris/space.png">
          <a:extLst>
            <a:ext uri="{FF2B5EF4-FFF2-40B4-BE49-F238E27FC236}">
              <a16:creationId xmlns:a16="http://schemas.microsoft.com/office/drawing/2014/main" id="{6BAE9AA6-6CF3-4617-B333-35E7C4C8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9CE88B1E-A6A1-42D1-91E9-2C694056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3" name="Picture 2" descr="https://is.vic.lt/ris/space.png">
          <a:extLst>
            <a:ext uri="{FF2B5EF4-FFF2-40B4-BE49-F238E27FC236}">
              <a16:creationId xmlns:a16="http://schemas.microsoft.com/office/drawing/2014/main" id="{869069E7-676A-4002-BAA7-FC9F75B3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DB0A84AC-90F2-49CB-88F5-C9F2C34A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5" name="Picture 2" descr="https://is.vic.lt/ris/space.png">
          <a:extLst>
            <a:ext uri="{FF2B5EF4-FFF2-40B4-BE49-F238E27FC236}">
              <a16:creationId xmlns:a16="http://schemas.microsoft.com/office/drawing/2014/main" id="{2FE70B35-91D6-481C-BF0C-4D0E20D2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94C16C5E-48DB-4903-BEED-63E66ACB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7" name="Picture 2" descr="https://is.vic.lt/ris/space.png">
          <a:extLst>
            <a:ext uri="{FF2B5EF4-FFF2-40B4-BE49-F238E27FC236}">
              <a16:creationId xmlns:a16="http://schemas.microsoft.com/office/drawing/2014/main" id="{0B4D3A13-6CE8-433A-AFB4-85C1C3D5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5A8C34EA-A65B-4390-9618-B0DE8951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9" name="Picture 2" descr="https://is.vic.lt/ris/space.png">
          <a:extLst>
            <a:ext uri="{FF2B5EF4-FFF2-40B4-BE49-F238E27FC236}">
              <a16:creationId xmlns:a16="http://schemas.microsoft.com/office/drawing/2014/main" id="{6E5BEA25-D1BC-407C-8363-71CED721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97B313CD-9EDC-4943-A5ED-83EB053B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1" name="Picture 2" descr="https://is.vic.lt/ris/space.png">
          <a:extLst>
            <a:ext uri="{FF2B5EF4-FFF2-40B4-BE49-F238E27FC236}">
              <a16:creationId xmlns:a16="http://schemas.microsoft.com/office/drawing/2014/main" id="{54ADD305-9D1E-4492-90B1-40BDC39E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6D36A044-B206-4FEC-B42B-5D6B454B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3" name="Picture 2" descr="https://is.vic.lt/ris/space.png">
          <a:extLst>
            <a:ext uri="{FF2B5EF4-FFF2-40B4-BE49-F238E27FC236}">
              <a16:creationId xmlns:a16="http://schemas.microsoft.com/office/drawing/2014/main" id="{7101FF6F-F051-42FA-9E5D-3AC31B28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863ABAA6-4241-46AE-9216-D7C2AF7E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5" name="Picture 2" descr="https://is.vic.lt/ris/space.png">
          <a:extLst>
            <a:ext uri="{FF2B5EF4-FFF2-40B4-BE49-F238E27FC236}">
              <a16:creationId xmlns:a16="http://schemas.microsoft.com/office/drawing/2014/main" id="{7842DC89-08FE-4924-92B8-0E3868CD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410C2D5D-843F-4E11-B752-52729143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7" name="Picture 2" descr="https://is.vic.lt/ris/space.png">
          <a:extLst>
            <a:ext uri="{FF2B5EF4-FFF2-40B4-BE49-F238E27FC236}">
              <a16:creationId xmlns:a16="http://schemas.microsoft.com/office/drawing/2014/main" id="{9CF85D66-F644-426D-8120-C97F2064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67540662-EED5-47E2-B3A0-416B1A07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538D8756-993A-4CF2-95CF-6F6EBEA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0" name="Picture 2" descr="https://is.vic.lt/ris/space.png">
          <a:extLst>
            <a:ext uri="{FF2B5EF4-FFF2-40B4-BE49-F238E27FC236}">
              <a16:creationId xmlns:a16="http://schemas.microsoft.com/office/drawing/2014/main" id="{7B045FB8-F28C-4A2F-B510-099929C7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CC23AD73-76D9-476D-9EC0-D2AE8D11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2" name="Picture 2" descr="https://is.vic.lt/ris/space.png">
          <a:extLst>
            <a:ext uri="{FF2B5EF4-FFF2-40B4-BE49-F238E27FC236}">
              <a16:creationId xmlns:a16="http://schemas.microsoft.com/office/drawing/2014/main" id="{8B0F40C6-AD8A-485B-A4D5-C8D2883B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F4B624C7-A3C2-4BE7-9DDD-D843EA74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4" name="Picture 2" descr="https://is.vic.lt/ris/space.png">
          <a:extLst>
            <a:ext uri="{FF2B5EF4-FFF2-40B4-BE49-F238E27FC236}">
              <a16:creationId xmlns:a16="http://schemas.microsoft.com/office/drawing/2014/main" id="{DD8ECE35-00E2-42E3-AE12-BAE04F14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8BE04CD5-1ABB-4D32-9823-8D24DEE7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6" name="Picture 2" descr="https://is.vic.lt/ris/space.png">
          <a:extLst>
            <a:ext uri="{FF2B5EF4-FFF2-40B4-BE49-F238E27FC236}">
              <a16:creationId xmlns:a16="http://schemas.microsoft.com/office/drawing/2014/main" id="{F30791E0-503B-44BE-83A6-008A3A45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6D865021-5274-4BC3-80BE-9AE2F877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8" name="Picture 2" descr="https://is.vic.lt/ris/space.png">
          <a:extLst>
            <a:ext uri="{FF2B5EF4-FFF2-40B4-BE49-F238E27FC236}">
              <a16:creationId xmlns:a16="http://schemas.microsoft.com/office/drawing/2014/main" id="{FE0170B0-D0DC-43EB-A020-5734D578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59E1175B-FCFA-4941-BFA1-22FE0C96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0" name="Picture 2" descr="https://is.vic.lt/ris/space.png">
          <a:extLst>
            <a:ext uri="{FF2B5EF4-FFF2-40B4-BE49-F238E27FC236}">
              <a16:creationId xmlns:a16="http://schemas.microsoft.com/office/drawing/2014/main" id="{391C8586-C8EE-4556-BB66-053D8008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675718F9-DF4D-4796-95A2-DF488162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2" name="Picture 2" descr="https://is.vic.lt/ris/space.png">
          <a:extLst>
            <a:ext uri="{FF2B5EF4-FFF2-40B4-BE49-F238E27FC236}">
              <a16:creationId xmlns:a16="http://schemas.microsoft.com/office/drawing/2014/main" id="{3B427A39-C54E-41ED-9BF7-4C766922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86344B24-DA51-4845-93A3-560628F7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4" name="Picture 2" descr="https://is.vic.lt/ris/space.png">
          <a:extLst>
            <a:ext uri="{FF2B5EF4-FFF2-40B4-BE49-F238E27FC236}">
              <a16:creationId xmlns:a16="http://schemas.microsoft.com/office/drawing/2014/main" id="{5A603598-41C0-4B93-B627-8176A14C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1506961F-BC58-45EA-86E2-C2B05721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62686DC0-5574-4504-A6F5-9E2BBA41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7" name="Picture 2" descr="https://is.vic.lt/ris/space.png">
          <a:extLst>
            <a:ext uri="{FF2B5EF4-FFF2-40B4-BE49-F238E27FC236}">
              <a16:creationId xmlns:a16="http://schemas.microsoft.com/office/drawing/2014/main" id="{29DB1B74-A58D-4F46-979D-B93778D8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B60D6384-C1DA-46CC-9498-1C1CFCB6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9" name="Picture 2" descr="https://is.vic.lt/ris/space.png">
          <a:extLst>
            <a:ext uri="{FF2B5EF4-FFF2-40B4-BE49-F238E27FC236}">
              <a16:creationId xmlns:a16="http://schemas.microsoft.com/office/drawing/2014/main" id="{F7EAEB3E-1E68-4444-9C7A-F6A66B34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B4125551-63B8-48FF-B973-497567F3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1" name="Picture 2" descr="https://is.vic.lt/ris/space.png">
          <a:extLst>
            <a:ext uri="{FF2B5EF4-FFF2-40B4-BE49-F238E27FC236}">
              <a16:creationId xmlns:a16="http://schemas.microsoft.com/office/drawing/2014/main" id="{DEC21A81-9DB8-4E2B-84D5-81F81A91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403E84E4-F517-4F44-B9BB-5DF8F5B5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3" name="Picture 2" descr="https://is.vic.lt/ris/space.png">
          <a:extLst>
            <a:ext uri="{FF2B5EF4-FFF2-40B4-BE49-F238E27FC236}">
              <a16:creationId xmlns:a16="http://schemas.microsoft.com/office/drawing/2014/main" id="{F15C09B9-DAD3-40D1-BF52-22CD95D3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02910F7B-6250-42E5-A507-FDFD7439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5" name="Picture 2" descr="https://is.vic.lt/ris/space.png">
          <a:extLst>
            <a:ext uri="{FF2B5EF4-FFF2-40B4-BE49-F238E27FC236}">
              <a16:creationId xmlns:a16="http://schemas.microsoft.com/office/drawing/2014/main" id="{9B849F2A-D686-4ACF-9189-803D1C51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0D300EC9-9CF0-496B-8067-51E810B9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7" name="Picture 2" descr="https://is.vic.lt/ris/space.png">
          <a:extLst>
            <a:ext uri="{FF2B5EF4-FFF2-40B4-BE49-F238E27FC236}">
              <a16:creationId xmlns:a16="http://schemas.microsoft.com/office/drawing/2014/main" id="{A06A1154-CF74-4E09-866E-18B1BC9E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7498358F-18AF-4E6C-86E1-8822AD35E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9" name="Picture 2" descr="https://is.vic.lt/ris/space.png">
          <a:extLst>
            <a:ext uri="{FF2B5EF4-FFF2-40B4-BE49-F238E27FC236}">
              <a16:creationId xmlns:a16="http://schemas.microsoft.com/office/drawing/2014/main" id="{869AE9DD-4B6A-4589-8655-60F7AA16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427943DE-DBCE-4DA4-A6B2-004A2DC1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1" name="Picture 2" descr="https://is.vic.lt/ris/space.png">
          <a:extLst>
            <a:ext uri="{FF2B5EF4-FFF2-40B4-BE49-F238E27FC236}">
              <a16:creationId xmlns:a16="http://schemas.microsoft.com/office/drawing/2014/main" id="{6018FA95-4789-4F0D-A499-A33C2A53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92670B5D-BA05-4B0F-9ACF-54FC8269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3" name="Picture 2" descr="https://is.vic.lt/ris/space.png">
          <a:extLst>
            <a:ext uri="{FF2B5EF4-FFF2-40B4-BE49-F238E27FC236}">
              <a16:creationId xmlns:a16="http://schemas.microsoft.com/office/drawing/2014/main" id="{51103508-E675-4453-BCEA-7F764EDA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332D6367-204E-4CCE-B836-18AD13AD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5" name="Picture 2" descr="https://is.vic.lt/ris/space.png">
          <a:extLst>
            <a:ext uri="{FF2B5EF4-FFF2-40B4-BE49-F238E27FC236}">
              <a16:creationId xmlns:a16="http://schemas.microsoft.com/office/drawing/2014/main" id="{451E60F8-04A0-432B-9424-8598B7F1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091CBCFE-6232-45EA-922C-C48B7CA3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7" name="Picture 2" descr="https://is.vic.lt/ris/space.png">
          <a:extLst>
            <a:ext uri="{FF2B5EF4-FFF2-40B4-BE49-F238E27FC236}">
              <a16:creationId xmlns:a16="http://schemas.microsoft.com/office/drawing/2014/main" id="{610D108A-5F29-465D-ADC7-9A05EB70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07F3DC8F-7A49-402A-9801-33DFC4C5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9" name="Picture 2" descr="https://is.vic.lt/ris/space.png">
          <a:extLst>
            <a:ext uri="{FF2B5EF4-FFF2-40B4-BE49-F238E27FC236}">
              <a16:creationId xmlns:a16="http://schemas.microsoft.com/office/drawing/2014/main" id="{B6702FD4-A24B-4F92-B40B-AEDB15FE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62A818A8-5D84-45A8-BDBB-901D21ED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1" name="Picture 2" descr="https://is.vic.lt/ris/space.png">
          <a:extLst>
            <a:ext uri="{FF2B5EF4-FFF2-40B4-BE49-F238E27FC236}">
              <a16:creationId xmlns:a16="http://schemas.microsoft.com/office/drawing/2014/main" id="{7114DA30-7C1D-44EA-8FDC-C05DC7C4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8E9EC50F-0C62-4D5C-9709-892BDAA4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3" name="Picture 2" descr="https://is.vic.lt/ris/space.png">
          <a:extLst>
            <a:ext uri="{FF2B5EF4-FFF2-40B4-BE49-F238E27FC236}">
              <a16:creationId xmlns:a16="http://schemas.microsoft.com/office/drawing/2014/main" id="{40082D27-246A-4322-966C-2A4D845F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22CF18F0-2D98-4A13-8C66-461CC82C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5" name="Picture 2" descr="https://is.vic.lt/ris/space.png">
          <a:extLst>
            <a:ext uri="{FF2B5EF4-FFF2-40B4-BE49-F238E27FC236}">
              <a16:creationId xmlns:a16="http://schemas.microsoft.com/office/drawing/2014/main" id="{8C24D32C-F27A-4FB6-BDEC-D77732A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2BE8FC45-D105-4A19-97E2-3D656C74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7" name="Picture 2" descr="https://is.vic.lt/ris/space.png">
          <a:extLst>
            <a:ext uri="{FF2B5EF4-FFF2-40B4-BE49-F238E27FC236}">
              <a16:creationId xmlns:a16="http://schemas.microsoft.com/office/drawing/2014/main" id="{3895FFF1-12B8-4B39-BBD5-10669A82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7D935A51-C6A6-40A0-8280-6ABEDACF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9" name="Picture 2" descr="https://is.vic.lt/ris/space.png">
          <a:extLst>
            <a:ext uri="{FF2B5EF4-FFF2-40B4-BE49-F238E27FC236}">
              <a16:creationId xmlns:a16="http://schemas.microsoft.com/office/drawing/2014/main" id="{8944CD0E-456A-49E8-BAEC-35B6B55E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6DB2557A-AC5F-4922-AA19-9BF2C241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80F4FADF-BB4D-481B-BD29-B5A8A011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2" name="Picture 2" descr="https://is.vic.lt/ris/space.png">
          <a:extLst>
            <a:ext uri="{FF2B5EF4-FFF2-40B4-BE49-F238E27FC236}">
              <a16:creationId xmlns:a16="http://schemas.microsoft.com/office/drawing/2014/main" id="{BCBE7D94-10B4-41BE-95D9-B003723D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B94D37C7-67C5-4D86-AF65-E7E792F4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4" name="Picture 2" descr="https://is.vic.lt/ris/space.png">
          <a:extLst>
            <a:ext uri="{FF2B5EF4-FFF2-40B4-BE49-F238E27FC236}">
              <a16:creationId xmlns:a16="http://schemas.microsoft.com/office/drawing/2014/main" id="{C070AF87-E9A1-4D90-BAA9-503381A9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5E0BC937-BDE8-448F-A04C-D519FEDE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6" name="Picture 2" descr="https://is.vic.lt/ris/space.png">
          <a:extLst>
            <a:ext uri="{FF2B5EF4-FFF2-40B4-BE49-F238E27FC236}">
              <a16:creationId xmlns:a16="http://schemas.microsoft.com/office/drawing/2014/main" id="{F45125E8-4F52-4939-B686-83109A81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C64BCDF1-4610-451B-BAFF-23C2EE00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8" name="Picture 2" descr="https://is.vic.lt/ris/space.png">
          <a:extLst>
            <a:ext uri="{FF2B5EF4-FFF2-40B4-BE49-F238E27FC236}">
              <a16:creationId xmlns:a16="http://schemas.microsoft.com/office/drawing/2014/main" id="{A21A298F-5850-4851-A361-DED4F73C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D36FB2B6-E23E-4F4E-8681-497DA1BB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0" name="Picture 2" descr="https://is.vic.lt/ris/space.png">
          <a:extLst>
            <a:ext uri="{FF2B5EF4-FFF2-40B4-BE49-F238E27FC236}">
              <a16:creationId xmlns:a16="http://schemas.microsoft.com/office/drawing/2014/main" id="{94A5D12A-B9F5-463C-8FAE-0AB871F6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96EDF79B-79EB-4DE2-A5EA-F281D941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2" name="Picture 2" descr="https://is.vic.lt/ris/space.png">
          <a:extLst>
            <a:ext uri="{FF2B5EF4-FFF2-40B4-BE49-F238E27FC236}">
              <a16:creationId xmlns:a16="http://schemas.microsoft.com/office/drawing/2014/main" id="{1427AD25-BCE2-41F0-9700-BEB85820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861B7FBC-29F8-4D9A-8903-1F7BCDF3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4" name="Picture 2" descr="https://is.vic.lt/ris/space.png">
          <a:extLst>
            <a:ext uri="{FF2B5EF4-FFF2-40B4-BE49-F238E27FC236}">
              <a16:creationId xmlns:a16="http://schemas.microsoft.com/office/drawing/2014/main" id="{EBF47976-EB18-4004-A651-FB6E6603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045589C4-E97B-49AF-91E4-B17CD9E2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6" name="Picture 2" descr="https://is.vic.lt/ris/space.png">
          <a:extLst>
            <a:ext uri="{FF2B5EF4-FFF2-40B4-BE49-F238E27FC236}">
              <a16:creationId xmlns:a16="http://schemas.microsoft.com/office/drawing/2014/main" id="{7D609C0F-D3A7-406A-9460-FF60FB74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90B7D04F-F76C-403B-ADCA-A1B981F9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8" name="Picture 2" descr="https://is.vic.lt/ris/space.png">
          <a:extLst>
            <a:ext uri="{FF2B5EF4-FFF2-40B4-BE49-F238E27FC236}">
              <a16:creationId xmlns:a16="http://schemas.microsoft.com/office/drawing/2014/main" id="{9B18AC5A-40E4-4C95-A8B2-1947B7CF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D7E42320-E17E-4F47-9892-A67C9657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2980" name="Picture 2" descr="https://is.vic.lt/ris/space.png">
          <a:extLst>
            <a:ext uri="{FF2B5EF4-FFF2-40B4-BE49-F238E27FC236}">
              <a16:creationId xmlns:a16="http://schemas.microsoft.com/office/drawing/2014/main" id="{5447813D-FBAC-423F-987C-FDFD765A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D4662A4D-8F03-4753-B673-35E9CD7DF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2" name="Picture 2" descr="https://is.vic.lt/ris/space.png">
          <a:extLst>
            <a:ext uri="{FF2B5EF4-FFF2-40B4-BE49-F238E27FC236}">
              <a16:creationId xmlns:a16="http://schemas.microsoft.com/office/drawing/2014/main" id="{38475C06-E3F3-4A0E-A756-121F543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E1414508-76A8-456E-8019-6FB448E4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4" name="Picture 2" descr="https://is.vic.lt/ris/space.png">
          <a:extLst>
            <a:ext uri="{FF2B5EF4-FFF2-40B4-BE49-F238E27FC236}">
              <a16:creationId xmlns:a16="http://schemas.microsoft.com/office/drawing/2014/main" id="{13B7C8AA-29BD-4FD6-B9EE-E632D88F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482E8B01-E68C-4263-ABD5-5669ED4E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6" name="Picture 2" descr="https://is.vic.lt/ris/space.png">
          <a:extLst>
            <a:ext uri="{FF2B5EF4-FFF2-40B4-BE49-F238E27FC236}">
              <a16:creationId xmlns:a16="http://schemas.microsoft.com/office/drawing/2014/main" id="{2E0B4E2C-F007-4D6A-9F6D-293F79E4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073F820A-5E55-4049-884C-94502BFE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8" name="Picture 2" descr="https://is.vic.lt/ris/space.png">
          <a:extLst>
            <a:ext uri="{FF2B5EF4-FFF2-40B4-BE49-F238E27FC236}">
              <a16:creationId xmlns:a16="http://schemas.microsoft.com/office/drawing/2014/main" id="{5E329421-AFA8-449E-B0A8-216A3EA3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8C0CFDD1-F309-41AE-9937-B719AF50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0" name="Picture 2" descr="https://is.vic.lt/ris/space.png">
          <a:extLst>
            <a:ext uri="{FF2B5EF4-FFF2-40B4-BE49-F238E27FC236}">
              <a16:creationId xmlns:a16="http://schemas.microsoft.com/office/drawing/2014/main" id="{2D7129F2-4B92-45FA-8AEE-A489FD2E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F9E094A5-81B7-4294-BEC3-F41B877E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2" name="Picture 2" descr="https://is.vic.lt/ris/space.png">
          <a:extLst>
            <a:ext uri="{FF2B5EF4-FFF2-40B4-BE49-F238E27FC236}">
              <a16:creationId xmlns:a16="http://schemas.microsoft.com/office/drawing/2014/main" id="{C6E0A6A9-0240-470D-BBA5-9EBE305B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40AA67A6-509F-4B0E-A943-8BDBB9B2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4" name="Picture 2" descr="https://is.vic.lt/ris/space.png">
          <a:extLst>
            <a:ext uri="{FF2B5EF4-FFF2-40B4-BE49-F238E27FC236}">
              <a16:creationId xmlns:a16="http://schemas.microsoft.com/office/drawing/2014/main" id="{D64F9407-8448-41DB-B33D-BCB1AA8C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09491927-1181-4526-98DD-0CF7E366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6" name="Picture 2" descr="https://is.vic.lt/ris/space.png">
          <a:extLst>
            <a:ext uri="{FF2B5EF4-FFF2-40B4-BE49-F238E27FC236}">
              <a16:creationId xmlns:a16="http://schemas.microsoft.com/office/drawing/2014/main" id="{5B0825D4-3690-4B73-9358-94ABA1FC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C4C28977-5F24-412E-BFFA-F989E6BA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8" name="Picture 2" descr="https://is.vic.lt/ris/space.png">
          <a:extLst>
            <a:ext uri="{FF2B5EF4-FFF2-40B4-BE49-F238E27FC236}">
              <a16:creationId xmlns:a16="http://schemas.microsoft.com/office/drawing/2014/main" id="{C4A5A584-94C0-4CAB-9C27-C80FF59F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F08E0774-71B4-4AD1-A1E2-3FBEFE95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0" name="Picture 2" descr="https://is.vic.lt/ris/space.png">
          <a:extLst>
            <a:ext uri="{FF2B5EF4-FFF2-40B4-BE49-F238E27FC236}">
              <a16:creationId xmlns:a16="http://schemas.microsoft.com/office/drawing/2014/main" id="{D31F8549-CFCD-46A9-948F-61441DB2C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C9F0CCD8-30FF-4445-8800-B788BEF9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2" name="Picture 2" descr="https://is.vic.lt/ris/space.png">
          <a:extLst>
            <a:ext uri="{FF2B5EF4-FFF2-40B4-BE49-F238E27FC236}">
              <a16:creationId xmlns:a16="http://schemas.microsoft.com/office/drawing/2014/main" id="{D06AEE51-9D2E-482A-9AAF-3708C452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91DE0734-34A7-46ED-96B5-51A792A5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4" name="Picture 2" descr="https://is.vic.lt/ris/space.png">
          <a:extLst>
            <a:ext uri="{FF2B5EF4-FFF2-40B4-BE49-F238E27FC236}">
              <a16:creationId xmlns:a16="http://schemas.microsoft.com/office/drawing/2014/main" id="{57E6C6B7-A607-4B12-B6AB-A77856FC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013E7D61-97A4-43E0-9613-C713CD5F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94226769-3BD3-4F18-838D-FA23725A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7" name="Picture 2" descr="https://is.vic.lt/ris/space.png">
          <a:extLst>
            <a:ext uri="{FF2B5EF4-FFF2-40B4-BE49-F238E27FC236}">
              <a16:creationId xmlns:a16="http://schemas.microsoft.com/office/drawing/2014/main" id="{8F14CF82-3F5D-45DF-89A7-1B91A658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4B7F30F0-F625-4E68-9F21-5008E98F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9" name="Picture 2" descr="https://is.vic.lt/ris/space.png">
          <a:extLst>
            <a:ext uri="{FF2B5EF4-FFF2-40B4-BE49-F238E27FC236}">
              <a16:creationId xmlns:a16="http://schemas.microsoft.com/office/drawing/2014/main" id="{3AEEE20E-2976-4514-BCA5-3A54F4DD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22C6B8AD-0158-4CEF-882E-2C4333A8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1" name="Picture 2" descr="https://is.vic.lt/ris/space.png">
          <a:extLst>
            <a:ext uri="{FF2B5EF4-FFF2-40B4-BE49-F238E27FC236}">
              <a16:creationId xmlns:a16="http://schemas.microsoft.com/office/drawing/2014/main" id="{036891F9-8394-4BD4-81BB-185F9725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4661C6F9-80DC-439D-A39B-30987F33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3" name="Picture 2" descr="https://is.vic.lt/ris/space.png">
          <a:extLst>
            <a:ext uri="{FF2B5EF4-FFF2-40B4-BE49-F238E27FC236}">
              <a16:creationId xmlns:a16="http://schemas.microsoft.com/office/drawing/2014/main" id="{3CBBC42E-E05B-436E-9AD6-7D27BEBB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05BBA7A6-978C-496D-A167-9510E9E8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5" name="Picture 2" descr="https://is.vic.lt/ris/space.png">
          <a:extLst>
            <a:ext uri="{FF2B5EF4-FFF2-40B4-BE49-F238E27FC236}">
              <a16:creationId xmlns:a16="http://schemas.microsoft.com/office/drawing/2014/main" id="{ADC959C2-92FF-4AE2-B7AB-5F968EDF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1A4A131A-B278-4162-8F87-51611FC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7" name="Picture 2" descr="https://is.vic.lt/ris/space.png">
          <a:extLst>
            <a:ext uri="{FF2B5EF4-FFF2-40B4-BE49-F238E27FC236}">
              <a16:creationId xmlns:a16="http://schemas.microsoft.com/office/drawing/2014/main" id="{ED86931D-25BC-4DAD-9B1C-3D374C02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3C60220A-6CF0-4C20-ACD8-6DB416E5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9" name="Picture 2" descr="https://is.vic.lt/ris/space.png">
          <a:extLst>
            <a:ext uri="{FF2B5EF4-FFF2-40B4-BE49-F238E27FC236}">
              <a16:creationId xmlns:a16="http://schemas.microsoft.com/office/drawing/2014/main" id="{565CAAA5-E8EF-4307-9952-BA81B9F9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24851886-C79D-4A76-8E54-6657D2FE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1" name="Picture 2" descr="https://is.vic.lt/ris/space.png">
          <a:extLst>
            <a:ext uri="{FF2B5EF4-FFF2-40B4-BE49-F238E27FC236}">
              <a16:creationId xmlns:a16="http://schemas.microsoft.com/office/drawing/2014/main" id="{93655EF5-EA53-4EA1-A083-9F8807DB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4EFD22A4-8270-475B-A735-B8154562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60CAFD11-DDCC-42EF-BD62-DAD2EDB8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4" name="Picture 2" descr="https://is.vic.lt/ris/space.png">
          <a:extLst>
            <a:ext uri="{FF2B5EF4-FFF2-40B4-BE49-F238E27FC236}">
              <a16:creationId xmlns:a16="http://schemas.microsoft.com/office/drawing/2014/main" id="{B7051434-956B-451C-810B-E2453602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D8320FA9-A8A7-4B0B-9EBC-66658B32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6" name="Picture 2" descr="https://is.vic.lt/ris/space.png">
          <a:extLst>
            <a:ext uri="{FF2B5EF4-FFF2-40B4-BE49-F238E27FC236}">
              <a16:creationId xmlns:a16="http://schemas.microsoft.com/office/drawing/2014/main" id="{5982E6B6-F7ED-4A77-8FF7-66F931BD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57CE7A99-CB1A-45CA-9416-DE3DC08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8" name="Picture 2" descr="https://is.vic.lt/ris/space.png">
          <a:extLst>
            <a:ext uri="{FF2B5EF4-FFF2-40B4-BE49-F238E27FC236}">
              <a16:creationId xmlns:a16="http://schemas.microsoft.com/office/drawing/2014/main" id="{E8A5F041-8C96-4D33-9636-005F9AC3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0309765D-925D-485E-A79B-BB28FC28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0" name="Picture 2" descr="https://is.vic.lt/ris/space.png">
          <a:extLst>
            <a:ext uri="{FF2B5EF4-FFF2-40B4-BE49-F238E27FC236}">
              <a16:creationId xmlns:a16="http://schemas.microsoft.com/office/drawing/2014/main" id="{1C15001F-D5C2-42FB-A363-F6D7B44A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33C5D8DC-E3C5-41B5-986C-EB5DA88F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2" name="Picture 2" descr="https://is.vic.lt/ris/space.png">
          <a:extLst>
            <a:ext uri="{FF2B5EF4-FFF2-40B4-BE49-F238E27FC236}">
              <a16:creationId xmlns:a16="http://schemas.microsoft.com/office/drawing/2014/main" id="{055A9597-BBAE-431D-8514-DC3F0F14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DEEB9AD2-C7EA-4EF5-8922-F8B90617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4" name="Picture 2" descr="https://is.vic.lt/ris/space.png">
          <a:extLst>
            <a:ext uri="{FF2B5EF4-FFF2-40B4-BE49-F238E27FC236}">
              <a16:creationId xmlns:a16="http://schemas.microsoft.com/office/drawing/2014/main" id="{73A9923B-0B47-4C11-89C9-844DD610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E479723E-7D55-423A-A592-65B4520E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6" name="Picture 2" descr="https://is.vic.lt/ris/space.png">
          <a:extLst>
            <a:ext uri="{FF2B5EF4-FFF2-40B4-BE49-F238E27FC236}">
              <a16:creationId xmlns:a16="http://schemas.microsoft.com/office/drawing/2014/main" id="{DD8ECDD2-F841-4D5E-B54F-B184DAB3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69C249C5-36D5-461F-A9F9-F587C5FD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8" name="Picture 2" descr="https://is.vic.lt/ris/space.png">
          <a:extLst>
            <a:ext uri="{FF2B5EF4-FFF2-40B4-BE49-F238E27FC236}">
              <a16:creationId xmlns:a16="http://schemas.microsoft.com/office/drawing/2014/main" id="{5BC228E7-2423-4A69-8676-A079C62B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432ABEC3-7817-48DD-910E-9CFE2581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0" name="Picture 3039" descr="https://is.vic.lt/ris/space.png">
          <a:extLst>
            <a:ext uri="{FF2B5EF4-FFF2-40B4-BE49-F238E27FC236}">
              <a16:creationId xmlns:a16="http://schemas.microsoft.com/office/drawing/2014/main" id="{3B9CCF8E-ECD6-4A2B-BF77-9DF9948B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E61DBE23-0922-4D8D-AD00-5F62E2A1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2" name="Picture 2" descr="https://is.vic.lt/ris/space.png">
          <a:extLst>
            <a:ext uri="{FF2B5EF4-FFF2-40B4-BE49-F238E27FC236}">
              <a16:creationId xmlns:a16="http://schemas.microsoft.com/office/drawing/2014/main" id="{918EB5AE-C725-4D66-BD22-81B8D676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E508D5F8-4EE2-4F8D-A09A-386BF5EC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4" name="Picture 2" descr="https://is.vic.lt/ris/space.png">
          <a:extLst>
            <a:ext uri="{FF2B5EF4-FFF2-40B4-BE49-F238E27FC236}">
              <a16:creationId xmlns:a16="http://schemas.microsoft.com/office/drawing/2014/main" id="{4F748ED4-4109-4E44-9875-74E2BACD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5" name="Picture 3044" descr="https://is.vic.lt/ris/space.png">
          <a:extLst>
            <a:ext uri="{FF2B5EF4-FFF2-40B4-BE49-F238E27FC236}">
              <a16:creationId xmlns:a16="http://schemas.microsoft.com/office/drawing/2014/main" id="{5A04B297-99D8-4C73-9855-29D898DD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6" name="Picture 2" descr="https://is.vic.lt/ris/space.png">
          <a:extLst>
            <a:ext uri="{FF2B5EF4-FFF2-40B4-BE49-F238E27FC236}">
              <a16:creationId xmlns:a16="http://schemas.microsoft.com/office/drawing/2014/main" id="{7D596AE7-BD69-4633-877B-90B207CD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3056B327-D661-4CAC-8799-2A0AE296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8" name="Picture 2" descr="https://is.vic.lt/ris/space.png">
          <a:extLst>
            <a:ext uri="{FF2B5EF4-FFF2-40B4-BE49-F238E27FC236}">
              <a16:creationId xmlns:a16="http://schemas.microsoft.com/office/drawing/2014/main" id="{C34ED6AD-5CD5-4CA7-A338-19F529D5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C06BBB77-0546-45F8-B446-A022D095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0" name="Picture 2" descr="https://is.vic.lt/ris/space.png">
          <a:extLst>
            <a:ext uri="{FF2B5EF4-FFF2-40B4-BE49-F238E27FC236}">
              <a16:creationId xmlns:a16="http://schemas.microsoft.com/office/drawing/2014/main" id="{5B7A42C2-7505-4955-89FE-000677D3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3781E57F-3797-42DF-9C98-11DD6AB9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2" name="Picture 2" descr="https://is.vic.lt/ris/space.png">
          <a:extLst>
            <a:ext uri="{FF2B5EF4-FFF2-40B4-BE49-F238E27FC236}">
              <a16:creationId xmlns:a16="http://schemas.microsoft.com/office/drawing/2014/main" id="{9658719D-B3DE-4B9F-B61A-EB13841D8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C5E8A370-05A3-4634-8191-44B153E4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4" name="Picture 2" descr="https://is.vic.lt/ris/space.png">
          <a:extLst>
            <a:ext uri="{FF2B5EF4-FFF2-40B4-BE49-F238E27FC236}">
              <a16:creationId xmlns:a16="http://schemas.microsoft.com/office/drawing/2014/main" id="{1A730607-AC09-4902-8950-8B6320AD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FDD6EA04-3333-44AC-8797-3CBC44D7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6" name="Picture 2" descr="https://is.vic.lt/ris/space.png">
          <a:extLst>
            <a:ext uri="{FF2B5EF4-FFF2-40B4-BE49-F238E27FC236}">
              <a16:creationId xmlns:a16="http://schemas.microsoft.com/office/drawing/2014/main" id="{E47F5A28-AD9D-4D77-A45D-47B8A029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2C6BB909-3AAA-4789-8A10-539521D6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00BD67E1-385D-4B8B-A943-3275FC66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59" name="Picture 2" descr="https://is.vic.lt/ris/space.png">
          <a:extLst>
            <a:ext uri="{FF2B5EF4-FFF2-40B4-BE49-F238E27FC236}">
              <a16:creationId xmlns:a16="http://schemas.microsoft.com/office/drawing/2014/main" id="{F4B93FAE-1D08-4C50-8F16-0E02AC30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0521A727-B495-4843-B01B-D34DA622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1" name="Picture 2" descr="https://is.vic.lt/ris/space.png">
          <a:extLst>
            <a:ext uri="{FF2B5EF4-FFF2-40B4-BE49-F238E27FC236}">
              <a16:creationId xmlns:a16="http://schemas.microsoft.com/office/drawing/2014/main" id="{9CA36021-BD7B-41E5-9C24-56EE40B3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8F51969D-4084-4C0A-A666-C3E0FAB0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3" name="Picture 2" descr="https://is.vic.lt/ris/space.png">
          <a:extLst>
            <a:ext uri="{FF2B5EF4-FFF2-40B4-BE49-F238E27FC236}">
              <a16:creationId xmlns:a16="http://schemas.microsoft.com/office/drawing/2014/main" id="{1D0E6FF3-5A72-4FF0-B2CF-8BE92E7C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0592650B-A754-4A3C-A7CA-56BD80E0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5" name="Picture 2" descr="https://is.vic.lt/ris/space.png">
          <a:extLst>
            <a:ext uri="{FF2B5EF4-FFF2-40B4-BE49-F238E27FC236}">
              <a16:creationId xmlns:a16="http://schemas.microsoft.com/office/drawing/2014/main" id="{963AC9A6-EF78-482C-95EC-738A07D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53CB9801-EBB1-4ABE-BAA7-3C78C24B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7" name="Picture 2" descr="https://is.vic.lt/ris/space.png">
          <a:extLst>
            <a:ext uri="{FF2B5EF4-FFF2-40B4-BE49-F238E27FC236}">
              <a16:creationId xmlns:a16="http://schemas.microsoft.com/office/drawing/2014/main" id="{5B4B7B46-8BAA-4F20-A27F-8F0AEEC7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2B2E6112-2865-4F8D-BC9A-B35AFDA8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9" name="Picture 2" descr="https://is.vic.lt/ris/space.png">
          <a:extLst>
            <a:ext uri="{FF2B5EF4-FFF2-40B4-BE49-F238E27FC236}">
              <a16:creationId xmlns:a16="http://schemas.microsoft.com/office/drawing/2014/main" id="{333243C7-AA86-4D6F-9BAF-673AE0A6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2F692F80-F055-407B-A2C2-8437639F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1" name="Picture 2" descr="https://is.vic.lt/ris/space.png">
          <a:extLst>
            <a:ext uri="{FF2B5EF4-FFF2-40B4-BE49-F238E27FC236}">
              <a16:creationId xmlns:a16="http://schemas.microsoft.com/office/drawing/2014/main" id="{5AC3AB73-CADC-4769-A6B4-1E964221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43B7EE3A-C3A1-4818-99AF-AFAAFF0F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3" name="Picture 2" descr="https://is.vic.lt/ris/space.png">
          <a:extLst>
            <a:ext uri="{FF2B5EF4-FFF2-40B4-BE49-F238E27FC236}">
              <a16:creationId xmlns:a16="http://schemas.microsoft.com/office/drawing/2014/main" id="{EBC3FC8A-6914-4563-B9C9-67156E86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5E6BA4BA-3FF4-490E-9382-C9E99384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5" name="Picture 2" descr="https://is.vic.lt/ris/space.png">
          <a:extLst>
            <a:ext uri="{FF2B5EF4-FFF2-40B4-BE49-F238E27FC236}">
              <a16:creationId xmlns:a16="http://schemas.microsoft.com/office/drawing/2014/main" id="{DCC89B6D-B362-4EC0-9204-B2FBCC75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DA49A951-6698-42F1-BD6D-4F16A7E7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077" name="Picture 2" descr="https://is.vic.lt/ris/space.png">
          <a:extLst>
            <a:ext uri="{FF2B5EF4-FFF2-40B4-BE49-F238E27FC236}">
              <a16:creationId xmlns:a16="http://schemas.microsoft.com/office/drawing/2014/main" id="{E1EC68B4-0337-4023-B8E0-EDD1BA46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53AB4802-522B-4E5A-86B7-72EE3EE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79" name="Picture 2" descr="https://is.vic.lt/ris/space.png">
          <a:extLst>
            <a:ext uri="{FF2B5EF4-FFF2-40B4-BE49-F238E27FC236}">
              <a16:creationId xmlns:a16="http://schemas.microsoft.com/office/drawing/2014/main" id="{F5C07742-2FE1-4E5A-B3A8-CDDAB4E0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543A166B-4949-4EDE-9AC3-C06DDC0A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1" name="Picture 2" descr="https://is.vic.lt/ris/space.png">
          <a:extLst>
            <a:ext uri="{FF2B5EF4-FFF2-40B4-BE49-F238E27FC236}">
              <a16:creationId xmlns:a16="http://schemas.microsoft.com/office/drawing/2014/main" id="{4692DA05-7303-45EE-97F2-E6BFC8B8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43A4B52E-9817-4219-9E84-BE7AC45F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3" name="Picture 2" descr="https://is.vic.lt/ris/space.png">
          <a:extLst>
            <a:ext uri="{FF2B5EF4-FFF2-40B4-BE49-F238E27FC236}">
              <a16:creationId xmlns:a16="http://schemas.microsoft.com/office/drawing/2014/main" id="{A1AC0406-5961-471F-B166-5C52D0CD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9947441B-7A9A-4B78-9EF8-22E475B4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5" name="Picture 2" descr="https://is.vic.lt/ris/space.png">
          <a:extLst>
            <a:ext uri="{FF2B5EF4-FFF2-40B4-BE49-F238E27FC236}">
              <a16:creationId xmlns:a16="http://schemas.microsoft.com/office/drawing/2014/main" id="{3A4010D5-292A-41FB-9D75-87730408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BDD64084-CBA7-4082-8B0F-41D5059D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7" name="Picture 2" descr="https://is.vic.lt/ris/space.png">
          <a:extLst>
            <a:ext uri="{FF2B5EF4-FFF2-40B4-BE49-F238E27FC236}">
              <a16:creationId xmlns:a16="http://schemas.microsoft.com/office/drawing/2014/main" id="{053ACF3F-77A9-492E-ACAF-653DA5F6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E8AB5F66-2E4E-4A13-929D-F053AAF2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9" name="Picture 2" descr="https://is.vic.lt/ris/space.png">
          <a:extLst>
            <a:ext uri="{FF2B5EF4-FFF2-40B4-BE49-F238E27FC236}">
              <a16:creationId xmlns:a16="http://schemas.microsoft.com/office/drawing/2014/main" id="{BFC08EAD-3716-4F5B-8EC5-D2CED02D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5173EFF3-9D72-4EE9-95B8-C6070129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1" name="Picture 2" descr="https://is.vic.lt/ris/space.png">
          <a:extLst>
            <a:ext uri="{FF2B5EF4-FFF2-40B4-BE49-F238E27FC236}">
              <a16:creationId xmlns:a16="http://schemas.microsoft.com/office/drawing/2014/main" id="{F203DDAF-AF98-4314-8FF7-A16DB423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89386239-963D-4EFA-96BE-DE025ACC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3" name="Picture 2" descr="https://is.vic.lt/ris/space.png">
          <a:extLst>
            <a:ext uri="{FF2B5EF4-FFF2-40B4-BE49-F238E27FC236}">
              <a16:creationId xmlns:a16="http://schemas.microsoft.com/office/drawing/2014/main" id="{656D4F26-E26A-42FE-87FE-8E868457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C1980E74-6EC7-49D7-A544-89C3304A5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5" name="Picture 2" descr="https://is.vic.lt/ris/space.png">
          <a:extLst>
            <a:ext uri="{FF2B5EF4-FFF2-40B4-BE49-F238E27FC236}">
              <a16:creationId xmlns:a16="http://schemas.microsoft.com/office/drawing/2014/main" id="{72B383E3-67F8-4C9D-B33E-2028C5C0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0AA61EA2-A1F3-43E6-8EF5-04AFCCDF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7" name="Picture 2" descr="https://is.vic.lt/ris/space.png">
          <a:extLst>
            <a:ext uri="{FF2B5EF4-FFF2-40B4-BE49-F238E27FC236}">
              <a16:creationId xmlns:a16="http://schemas.microsoft.com/office/drawing/2014/main" id="{2F690F92-F085-4F77-85DF-3BBF3E87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BDA85168-3E92-4727-AA6D-25B35E95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9" name="Picture 2" descr="https://is.vic.lt/ris/space.png">
          <a:extLst>
            <a:ext uri="{FF2B5EF4-FFF2-40B4-BE49-F238E27FC236}">
              <a16:creationId xmlns:a16="http://schemas.microsoft.com/office/drawing/2014/main" id="{D19A190C-8710-46BB-AE77-E12A62BBB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713E9DC5-003F-45C8-B604-6C4FD7D6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1" name="Picture 2" descr="https://is.vic.lt/ris/space.png">
          <a:extLst>
            <a:ext uri="{FF2B5EF4-FFF2-40B4-BE49-F238E27FC236}">
              <a16:creationId xmlns:a16="http://schemas.microsoft.com/office/drawing/2014/main" id="{37476E89-9A9A-49FD-9BA6-BEB6302C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15C75200-DCA9-43A6-92CF-1B642CB3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15CD14A1-05FA-4922-9AA1-7A9667F2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4" name="Picture 2" descr="https://is.vic.lt/ris/space.png">
          <a:extLst>
            <a:ext uri="{FF2B5EF4-FFF2-40B4-BE49-F238E27FC236}">
              <a16:creationId xmlns:a16="http://schemas.microsoft.com/office/drawing/2014/main" id="{2D8A5B9D-8DD1-4852-9D4A-BFA9A4B9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3F7C16D9-DD45-48D5-9BE7-8AF4CEF3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6" name="Picture 2" descr="https://is.vic.lt/ris/space.png">
          <a:extLst>
            <a:ext uri="{FF2B5EF4-FFF2-40B4-BE49-F238E27FC236}">
              <a16:creationId xmlns:a16="http://schemas.microsoft.com/office/drawing/2014/main" id="{47E2B166-EB24-4EE7-A9F5-79B655F2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DC669A44-44C9-4565-810E-729D817A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8" name="Picture 2" descr="https://is.vic.lt/ris/space.png">
          <a:extLst>
            <a:ext uri="{FF2B5EF4-FFF2-40B4-BE49-F238E27FC236}">
              <a16:creationId xmlns:a16="http://schemas.microsoft.com/office/drawing/2014/main" id="{FCCA6AFC-026E-4E1B-97BE-A6689A6D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555F8393-FE7F-4E40-B0F2-8946EC33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0" name="Picture 2" descr="https://is.vic.lt/ris/space.png">
          <a:extLst>
            <a:ext uri="{FF2B5EF4-FFF2-40B4-BE49-F238E27FC236}">
              <a16:creationId xmlns:a16="http://schemas.microsoft.com/office/drawing/2014/main" id="{EAE5319B-D652-4831-AFE3-C7667AC6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C0332597-F7B0-4C4C-85D8-3A128C85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2" name="Picture 2" descr="https://is.vic.lt/ris/space.png">
          <a:extLst>
            <a:ext uri="{FF2B5EF4-FFF2-40B4-BE49-F238E27FC236}">
              <a16:creationId xmlns:a16="http://schemas.microsoft.com/office/drawing/2014/main" id="{B9B20F52-4171-4A86-B865-110FEB6F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41D1FDB5-C355-4001-9571-2FF07408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4" name="Picture 2" descr="https://is.vic.lt/ris/space.png">
          <a:extLst>
            <a:ext uri="{FF2B5EF4-FFF2-40B4-BE49-F238E27FC236}">
              <a16:creationId xmlns:a16="http://schemas.microsoft.com/office/drawing/2014/main" id="{94501616-AEF0-459E-8AA6-6953AA0C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660FE033-E6C0-4A0E-BBE0-67EB81FF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6" name="Picture 2" descr="https://is.vic.lt/ris/space.png">
          <a:extLst>
            <a:ext uri="{FF2B5EF4-FFF2-40B4-BE49-F238E27FC236}">
              <a16:creationId xmlns:a16="http://schemas.microsoft.com/office/drawing/2014/main" id="{B201C29F-0F29-4D4C-8A96-F75A0A26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52FA7538-1A77-4F76-B3DC-829B1DBD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8" name="Picture 2" descr="https://is.vic.lt/ris/space.png">
          <a:extLst>
            <a:ext uri="{FF2B5EF4-FFF2-40B4-BE49-F238E27FC236}">
              <a16:creationId xmlns:a16="http://schemas.microsoft.com/office/drawing/2014/main" id="{4CD6B4D1-FEBB-4D3B-88B4-FFBFA35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9268D9DA-65F5-4284-BB0D-E6B4C66FF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17B04507-4744-4F1E-A902-D9CF94B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1" name="Picture 2" descr="https://is.vic.lt/ris/space.png">
          <a:extLst>
            <a:ext uri="{FF2B5EF4-FFF2-40B4-BE49-F238E27FC236}">
              <a16:creationId xmlns:a16="http://schemas.microsoft.com/office/drawing/2014/main" id="{3A5F48EE-FD7F-4149-B416-41A54A3B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72142C25-4561-4C48-A948-0C6D6F18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3" name="Picture 2" descr="https://is.vic.lt/ris/space.png">
          <a:extLst>
            <a:ext uri="{FF2B5EF4-FFF2-40B4-BE49-F238E27FC236}">
              <a16:creationId xmlns:a16="http://schemas.microsoft.com/office/drawing/2014/main" id="{793A2D94-1083-44D4-A030-71C3A01E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770CFBF7-3666-4FB4-B598-13706A2A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5" name="Picture 2" descr="https://is.vic.lt/ris/space.png">
          <a:extLst>
            <a:ext uri="{FF2B5EF4-FFF2-40B4-BE49-F238E27FC236}">
              <a16:creationId xmlns:a16="http://schemas.microsoft.com/office/drawing/2014/main" id="{BC74AF3B-68E3-4D8D-B5D8-237F81A6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51A7C520-CD5B-4959-8C08-79CEFDBA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7" name="Picture 2" descr="https://is.vic.lt/ris/space.png">
          <a:extLst>
            <a:ext uri="{FF2B5EF4-FFF2-40B4-BE49-F238E27FC236}">
              <a16:creationId xmlns:a16="http://schemas.microsoft.com/office/drawing/2014/main" id="{23515BF5-95BE-4E1A-88F2-B4D974B6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E97E6D2E-6862-4C7F-BF9C-255D2F99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9" name="Picture 2" descr="https://is.vic.lt/ris/space.png">
          <a:extLst>
            <a:ext uri="{FF2B5EF4-FFF2-40B4-BE49-F238E27FC236}">
              <a16:creationId xmlns:a16="http://schemas.microsoft.com/office/drawing/2014/main" id="{CD07DB3A-5D93-44AC-B446-A486AE04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05AB0C5B-22DF-4521-90FF-27D5197B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1" name="Picture 2" descr="https://is.vic.lt/ris/space.png">
          <a:extLst>
            <a:ext uri="{FF2B5EF4-FFF2-40B4-BE49-F238E27FC236}">
              <a16:creationId xmlns:a16="http://schemas.microsoft.com/office/drawing/2014/main" id="{49E95DA0-72CC-4349-ADC3-EB5D0AB4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1E03C89C-2BD7-4651-93CC-F6D869B9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3" name="Picture 2" descr="https://is.vic.lt/ris/space.png">
          <a:extLst>
            <a:ext uri="{FF2B5EF4-FFF2-40B4-BE49-F238E27FC236}">
              <a16:creationId xmlns:a16="http://schemas.microsoft.com/office/drawing/2014/main" id="{8312D248-1CFE-43FD-8E58-6EBEA09C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0D3E6D71-4EB4-4D58-A969-7995AE8B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5" name="Picture 2" descr="https://is.vic.lt/ris/space.png">
          <a:extLst>
            <a:ext uri="{FF2B5EF4-FFF2-40B4-BE49-F238E27FC236}">
              <a16:creationId xmlns:a16="http://schemas.microsoft.com/office/drawing/2014/main" id="{D15465CF-A9F7-4E31-B010-276682D4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E142491F-4652-41AF-A53C-CF4C4C2E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7" name="Picture 2" descr="https://is.vic.lt/ris/space.png">
          <a:extLst>
            <a:ext uri="{FF2B5EF4-FFF2-40B4-BE49-F238E27FC236}">
              <a16:creationId xmlns:a16="http://schemas.microsoft.com/office/drawing/2014/main" id="{2E21B22E-DCB4-4931-B905-18D0C48B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997DD8BB-CBF2-4031-88F0-0612F89F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9" name="Picture 2" descr="https://is.vic.lt/ris/space.png">
          <a:extLst>
            <a:ext uri="{FF2B5EF4-FFF2-40B4-BE49-F238E27FC236}">
              <a16:creationId xmlns:a16="http://schemas.microsoft.com/office/drawing/2014/main" id="{DBFA45DC-273C-4F7C-A673-A0373B0D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B66B85EB-02BB-41B2-9944-39B63334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1" name="Picture 2" descr="https://is.vic.lt/ris/space.png">
          <a:extLst>
            <a:ext uri="{FF2B5EF4-FFF2-40B4-BE49-F238E27FC236}">
              <a16:creationId xmlns:a16="http://schemas.microsoft.com/office/drawing/2014/main" id="{25E2A671-7412-4532-86E7-9EC2E898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D98F66E4-D440-4AD6-BA88-84494794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3" name="Picture 2" descr="https://is.vic.lt/ris/space.png">
          <a:extLst>
            <a:ext uri="{FF2B5EF4-FFF2-40B4-BE49-F238E27FC236}">
              <a16:creationId xmlns:a16="http://schemas.microsoft.com/office/drawing/2014/main" id="{E89350AF-1D61-40BB-9D6D-5AB851C2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51B88DC5-BF89-44F9-86AB-E8F759A7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5" name="Picture 2" descr="https://is.vic.lt/ris/space.png">
          <a:extLst>
            <a:ext uri="{FF2B5EF4-FFF2-40B4-BE49-F238E27FC236}">
              <a16:creationId xmlns:a16="http://schemas.microsoft.com/office/drawing/2014/main" id="{EA00AEC1-8952-4722-A1CF-2A38102C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A4ED341A-A1AF-412D-9B06-DE6A08C9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7" name="Picture 2" descr="https://is.vic.lt/ris/space.png">
          <a:extLst>
            <a:ext uri="{FF2B5EF4-FFF2-40B4-BE49-F238E27FC236}">
              <a16:creationId xmlns:a16="http://schemas.microsoft.com/office/drawing/2014/main" id="{E251BC52-6590-4AB7-BAA7-EE3EBF33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660DDB43-6636-40E8-8166-9EFBD746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9" name="Picture 2" descr="https://is.vic.lt/ris/space.png">
          <a:extLst>
            <a:ext uri="{FF2B5EF4-FFF2-40B4-BE49-F238E27FC236}">
              <a16:creationId xmlns:a16="http://schemas.microsoft.com/office/drawing/2014/main" id="{34157A2D-7E45-40FC-9D61-32581B30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8389DCF5-0EDC-4E99-9292-EE1D8C32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1" name="Picture 2" descr="https://is.vic.lt/ris/space.png">
          <a:extLst>
            <a:ext uri="{FF2B5EF4-FFF2-40B4-BE49-F238E27FC236}">
              <a16:creationId xmlns:a16="http://schemas.microsoft.com/office/drawing/2014/main" id="{1BE6FB94-64EB-4AA6-84F9-C6987DD3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5EBAEC9B-3506-454E-A2B6-2BA6A79A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3" name="Picture 2" descr="https://is.vic.lt/ris/space.png">
          <a:extLst>
            <a:ext uri="{FF2B5EF4-FFF2-40B4-BE49-F238E27FC236}">
              <a16:creationId xmlns:a16="http://schemas.microsoft.com/office/drawing/2014/main" id="{8740566B-1212-4C0B-B192-CCD90129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F93E53AB-5C21-466C-94AA-E4AB9AAD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C409E406-A0AB-48FC-9433-F4F947CC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6" name="Picture 2" descr="https://is.vic.lt/ris/space.png">
          <a:extLst>
            <a:ext uri="{FF2B5EF4-FFF2-40B4-BE49-F238E27FC236}">
              <a16:creationId xmlns:a16="http://schemas.microsoft.com/office/drawing/2014/main" id="{2A08AD26-4181-43CD-B914-39F578BA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5B9DCA20-3367-4399-8186-6D961B96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8" name="Picture 2" descr="https://is.vic.lt/ris/space.png">
          <a:extLst>
            <a:ext uri="{FF2B5EF4-FFF2-40B4-BE49-F238E27FC236}">
              <a16:creationId xmlns:a16="http://schemas.microsoft.com/office/drawing/2014/main" id="{A39E6449-D52A-49F1-967F-EF037473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ED33C663-3B68-481D-B87E-21AC6219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0" name="Picture 2" descr="https://is.vic.lt/ris/space.png">
          <a:extLst>
            <a:ext uri="{FF2B5EF4-FFF2-40B4-BE49-F238E27FC236}">
              <a16:creationId xmlns:a16="http://schemas.microsoft.com/office/drawing/2014/main" id="{28B1A126-E154-4E48-9E83-0A228C2B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52DF917B-DFBE-499E-ABAC-F9C5280BB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2" name="Picture 2" descr="https://is.vic.lt/ris/space.png">
          <a:extLst>
            <a:ext uri="{FF2B5EF4-FFF2-40B4-BE49-F238E27FC236}">
              <a16:creationId xmlns:a16="http://schemas.microsoft.com/office/drawing/2014/main" id="{53F9353A-BB6E-4230-8195-BF8F3ED1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9EC110B4-50F7-4B05-ADBB-97C48C07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4" name="Picture 2" descr="https://is.vic.lt/ris/space.png">
          <a:extLst>
            <a:ext uri="{FF2B5EF4-FFF2-40B4-BE49-F238E27FC236}">
              <a16:creationId xmlns:a16="http://schemas.microsoft.com/office/drawing/2014/main" id="{267B3058-A777-4F00-86F4-8DA569D3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79599CD5-9F5F-4815-998B-03A51986B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6" name="Picture 2" descr="https://is.vic.lt/ris/space.png">
          <a:extLst>
            <a:ext uri="{FF2B5EF4-FFF2-40B4-BE49-F238E27FC236}">
              <a16:creationId xmlns:a16="http://schemas.microsoft.com/office/drawing/2014/main" id="{311C0755-8876-42FE-9C5E-164C563D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C82CF665-DB7E-4350-9F59-885E0547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8" name="Picture 2" descr="https://is.vic.lt/ris/space.png">
          <a:extLst>
            <a:ext uri="{FF2B5EF4-FFF2-40B4-BE49-F238E27FC236}">
              <a16:creationId xmlns:a16="http://schemas.microsoft.com/office/drawing/2014/main" id="{FE288FC7-7C1B-48D1-BBFA-F1FC9501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05AF4884-CE66-4C0B-8E43-05333592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0" name="Picture 2" descr="https://is.vic.lt/ris/space.png">
          <a:extLst>
            <a:ext uri="{FF2B5EF4-FFF2-40B4-BE49-F238E27FC236}">
              <a16:creationId xmlns:a16="http://schemas.microsoft.com/office/drawing/2014/main" id="{399DF2B2-7F06-4BF3-AD30-AD564D48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8D8F1221-C79D-4DF2-8291-5B285799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2" name="Picture 2" descr="https://is.vic.lt/ris/space.png">
          <a:extLst>
            <a:ext uri="{FF2B5EF4-FFF2-40B4-BE49-F238E27FC236}">
              <a16:creationId xmlns:a16="http://schemas.microsoft.com/office/drawing/2014/main" id="{556F669E-E146-4F85-A399-5C2B0623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0B22B782-0DE1-46E5-9CC8-18888A1B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174" name="Picture 2" descr="https://is.vic.lt/ris/space.png">
          <a:extLst>
            <a:ext uri="{FF2B5EF4-FFF2-40B4-BE49-F238E27FC236}">
              <a16:creationId xmlns:a16="http://schemas.microsoft.com/office/drawing/2014/main" id="{859621BC-6868-4628-9FB9-2CD6886D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242AECBD-142C-4637-8FE0-94CA0E5D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6" name="Picture 2" descr="https://is.vic.lt/ris/space.png">
          <a:extLst>
            <a:ext uri="{FF2B5EF4-FFF2-40B4-BE49-F238E27FC236}">
              <a16:creationId xmlns:a16="http://schemas.microsoft.com/office/drawing/2014/main" id="{E9058862-2693-45B6-86F0-B86AD44D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ACFA42F9-DA58-4C50-B7B9-1C268831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8" name="Picture 2" descr="https://is.vic.lt/ris/space.png">
          <a:extLst>
            <a:ext uri="{FF2B5EF4-FFF2-40B4-BE49-F238E27FC236}">
              <a16:creationId xmlns:a16="http://schemas.microsoft.com/office/drawing/2014/main" id="{A875EFD0-3F77-4A50-B06C-D86019E4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A17835E5-CFD1-4731-92B0-070BFE04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0" name="Picture 2" descr="https://is.vic.lt/ris/space.png">
          <a:extLst>
            <a:ext uri="{FF2B5EF4-FFF2-40B4-BE49-F238E27FC236}">
              <a16:creationId xmlns:a16="http://schemas.microsoft.com/office/drawing/2014/main" id="{FDB30AA4-CE6D-48E2-A438-CC3CF1B1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ABFE1972-8A70-4F3B-B8D5-F0507BFC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2" name="Picture 2" descr="https://is.vic.lt/ris/space.png">
          <a:extLst>
            <a:ext uri="{FF2B5EF4-FFF2-40B4-BE49-F238E27FC236}">
              <a16:creationId xmlns:a16="http://schemas.microsoft.com/office/drawing/2014/main" id="{591CC9AF-F3A8-4F98-8DBD-99312F03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383EE680-9145-4ADD-852C-03F6561D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4" name="Picture 2" descr="https://is.vic.lt/ris/space.png">
          <a:extLst>
            <a:ext uri="{FF2B5EF4-FFF2-40B4-BE49-F238E27FC236}">
              <a16:creationId xmlns:a16="http://schemas.microsoft.com/office/drawing/2014/main" id="{F20E966F-9754-400B-8CFE-2ED2CF49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A0D9D491-2850-48C5-ABFF-FD66702D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6" name="Picture 2" descr="https://is.vic.lt/ris/space.png">
          <a:extLst>
            <a:ext uri="{FF2B5EF4-FFF2-40B4-BE49-F238E27FC236}">
              <a16:creationId xmlns:a16="http://schemas.microsoft.com/office/drawing/2014/main" id="{51130B40-24DC-4CC6-AD30-8A6DB0A8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F140707C-5F2C-41A9-BCFF-DF4CD068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8" name="Picture 2" descr="https://is.vic.lt/ris/space.png">
          <a:extLst>
            <a:ext uri="{FF2B5EF4-FFF2-40B4-BE49-F238E27FC236}">
              <a16:creationId xmlns:a16="http://schemas.microsoft.com/office/drawing/2014/main" id="{E9C555C0-B2EA-4F74-81BC-F05BA109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BF3DEC66-8062-40DD-9653-6E756F7D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0" name="Picture 2" descr="https://is.vic.lt/ris/space.png">
          <a:extLst>
            <a:ext uri="{FF2B5EF4-FFF2-40B4-BE49-F238E27FC236}">
              <a16:creationId xmlns:a16="http://schemas.microsoft.com/office/drawing/2014/main" id="{368BFAC0-CF5D-45E2-A7B6-6E9DBB08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41938A59-7BB1-4026-98A3-E5B8B013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2" name="Picture 2" descr="https://is.vic.lt/ris/space.png">
          <a:extLst>
            <a:ext uri="{FF2B5EF4-FFF2-40B4-BE49-F238E27FC236}">
              <a16:creationId xmlns:a16="http://schemas.microsoft.com/office/drawing/2014/main" id="{0F41216F-F09D-4932-B6C7-D78F9E44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EADF137E-7A9F-4A02-9846-E0351E9B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4" name="Picture 2" descr="https://is.vic.lt/ris/space.png">
          <a:extLst>
            <a:ext uri="{FF2B5EF4-FFF2-40B4-BE49-F238E27FC236}">
              <a16:creationId xmlns:a16="http://schemas.microsoft.com/office/drawing/2014/main" id="{D47B6206-CAF1-4292-9940-B4883D2C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A6A2B833-7CBA-4918-B629-C40D5666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6" name="Picture 2" descr="https://is.vic.lt/ris/space.png">
          <a:extLst>
            <a:ext uri="{FF2B5EF4-FFF2-40B4-BE49-F238E27FC236}">
              <a16:creationId xmlns:a16="http://schemas.microsoft.com/office/drawing/2014/main" id="{C75261E4-A75C-488F-9278-61869984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082CC89B-3A2E-4BB9-9EA6-1AA91931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8" name="Picture 2" descr="https://is.vic.lt/ris/space.png">
          <a:extLst>
            <a:ext uri="{FF2B5EF4-FFF2-40B4-BE49-F238E27FC236}">
              <a16:creationId xmlns:a16="http://schemas.microsoft.com/office/drawing/2014/main" id="{5518114C-895D-40F7-A98F-B413401D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E64400A9-EF1B-42D2-963F-AD5D9EAD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3D678C66-B158-405A-9968-0FE6C659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1" name="Picture 2" descr="https://is.vic.lt/ris/space.png">
          <a:extLst>
            <a:ext uri="{FF2B5EF4-FFF2-40B4-BE49-F238E27FC236}">
              <a16:creationId xmlns:a16="http://schemas.microsoft.com/office/drawing/2014/main" id="{9988AB35-9ECE-4BF7-AA88-1D0CC6D2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F377E8C0-BC70-4FC9-A798-B9FCE00B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3" name="Picture 2" descr="https://is.vic.lt/ris/space.png">
          <a:extLst>
            <a:ext uri="{FF2B5EF4-FFF2-40B4-BE49-F238E27FC236}">
              <a16:creationId xmlns:a16="http://schemas.microsoft.com/office/drawing/2014/main" id="{5F0D92ED-DCB7-4591-A7A8-058F969F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CE4B8A08-BAE1-4A5A-AAD5-D789CEC4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5" name="Picture 2" descr="https://is.vic.lt/ris/space.png">
          <a:extLst>
            <a:ext uri="{FF2B5EF4-FFF2-40B4-BE49-F238E27FC236}">
              <a16:creationId xmlns:a16="http://schemas.microsoft.com/office/drawing/2014/main" id="{C18684F0-B523-4EAF-8BDE-F4E0DAFC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BD627AEF-0F9F-40AA-856F-D9978E62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7" name="Picture 2" descr="https://is.vic.lt/ris/space.png">
          <a:extLst>
            <a:ext uri="{FF2B5EF4-FFF2-40B4-BE49-F238E27FC236}">
              <a16:creationId xmlns:a16="http://schemas.microsoft.com/office/drawing/2014/main" id="{2731DAE0-EDC7-4FB2-9EE9-938F3354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4DBF3BB7-1DCE-4B7D-91B2-881A1A13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9" name="Picture 2" descr="https://is.vic.lt/ris/space.png">
          <a:extLst>
            <a:ext uri="{FF2B5EF4-FFF2-40B4-BE49-F238E27FC236}">
              <a16:creationId xmlns:a16="http://schemas.microsoft.com/office/drawing/2014/main" id="{DDC4DBF3-014F-4B81-BF09-F4714B78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2D484529-6763-461C-8C4D-0A802852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1" name="Picture 2" descr="https://is.vic.lt/ris/space.png">
          <a:extLst>
            <a:ext uri="{FF2B5EF4-FFF2-40B4-BE49-F238E27FC236}">
              <a16:creationId xmlns:a16="http://schemas.microsoft.com/office/drawing/2014/main" id="{D969A977-5207-47CC-BD2C-374F1C92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7E1E432D-9E33-438D-A113-13FCFD74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3" name="Picture 2" descr="https://is.vic.lt/ris/space.png">
          <a:extLst>
            <a:ext uri="{FF2B5EF4-FFF2-40B4-BE49-F238E27FC236}">
              <a16:creationId xmlns:a16="http://schemas.microsoft.com/office/drawing/2014/main" id="{2A5CACE1-1D0D-4DD2-8781-344F7F9A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BA2EFCFF-4F23-4CAA-AF1B-BD5B2733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5" name="Picture 2" descr="https://is.vic.lt/ris/space.png">
          <a:extLst>
            <a:ext uri="{FF2B5EF4-FFF2-40B4-BE49-F238E27FC236}">
              <a16:creationId xmlns:a16="http://schemas.microsoft.com/office/drawing/2014/main" id="{20FC2817-3AC0-4498-9E32-6668AEC2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4DC1DD2F-F732-4A60-8C9E-DEC3778D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77ABF2D2-59A3-4197-8007-01F85E5E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8" name="Picture 2" descr="https://is.vic.lt/ris/space.png">
          <a:extLst>
            <a:ext uri="{FF2B5EF4-FFF2-40B4-BE49-F238E27FC236}">
              <a16:creationId xmlns:a16="http://schemas.microsoft.com/office/drawing/2014/main" id="{9C9B4D46-3AAA-4887-B5DC-BC30B8A7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DCFC837F-7414-4618-BF2A-47F4F25D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0" name="Picture 2" descr="https://is.vic.lt/ris/space.png">
          <a:extLst>
            <a:ext uri="{FF2B5EF4-FFF2-40B4-BE49-F238E27FC236}">
              <a16:creationId xmlns:a16="http://schemas.microsoft.com/office/drawing/2014/main" id="{E1FE096D-9CF0-427F-ADC4-0039DBA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D5F35654-B230-413B-B92A-83DA3C0F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2" name="Picture 2" descr="https://is.vic.lt/ris/space.png">
          <a:extLst>
            <a:ext uri="{FF2B5EF4-FFF2-40B4-BE49-F238E27FC236}">
              <a16:creationId xmlns:a16="http://schemas.microsoft.com/office/drawing/2014/main" id="{C5CEC8CB-15F7-4C8D-A434-FBD622C6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2777BFF2-8DC7-4494-BCF7-1FA6AB39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4" name="Picture 2" descr="https://is.vic.lt/ris/space.png">
          <a:extLst>
            <a:ext uri="{FF2B5EF4-FFF2-40B4-BE49-F238E27FC236}">
              <a16:creationId xmlns:a16="http://schemas.microsoft.com/office/drawing/2014/main" id="{98A069E4-406F-4529-96D6-81FBBB85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72D15F81-2711-4121-ACAF-9B2061A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6" name="Picture 2" descr="https://is.vic.lt/ris/space.png">
          <a:extLst>
            <a:ext uri="{FF2B5EF4-FFF2-40B4-BE49-F238E27FC236}">
              <a16:creationId xmlns:a16="http://schemas.microsoft.com/office/drawing/2014/main" id="{6B49F437-D288-4D07-96C6-1B9EA8A2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52BC42D4-FB1D-421F-A7F0-52EF8FF2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8" name="Picture 2" descr="https://is.vic.lt/ris/space.png">
          <a:extLst>
            <a:ext uri="{FF2B5EF4-FFF2-40B4-BE49-F238E27FC236}">
              <a16:creationId xmlns:a16="http://schemas.microsoft.com/office/drawing/2014/main" id="{FA4C438A-8F16-4FAA-8CE3-92EBA637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36C01355-C0F2-4982-A1B3-6B7A4EF5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0" name="Picture 2" descr="https://is.vic.lt/ris/space.png">
          <a:extLst>
            <a:ext uri="{FF2B5EF4-FFF2-40B4-BE49-F238E27FC236}">
              <a16:creationId xmlns:a16="http://schemas.microsoft.com/office/drawing/2014/main" id="{28CB6F19-866C-48B0-8081-D3A9C201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A45A1DB6-3DE9-4687-ADD5-BB32D11C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2" name="Picture 2" descr="https://is.vic.lt/ris/space.png">
          <a:extLst>
            <a:ext uri="{FF2B5EF4-FFF2-40B4-BE49-F238E27FC236}">
              <a16:creationId xmlns:a16="http://schemas.microsoft.com/office/drawing/2014/main" id="{B1223724-892F-4E6A-974B-DD83AC59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09E85FEC-D082-40DC-8FE3-AB1242EE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4" name="Picture 2" descr="https://is.vic.lt/ris/space.png">
          <a:extLst>
            <a:ext uri="{FF2B5EF4-FFF2-40B4-BE49-F238E27FC236}">
              <a16:creationId xmlns:a16="http://schemas.microsoft.com/office/drawing/2014/main" id="{0B475CFE-A47F-4161-923C-E7DEA3F1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31F4D501-C1CB-415A-A581-06EDC541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6" name="Picture 2" descr="https://is.vic.lt/ris/space.png">
          <a:extLst>
            <a:ext uri="{FF2B5EF4-FFF2-40B4-BE49-F238E27FC236}">
              <a16:creationId xmlns:a16="http://schemas.microsoft.com/office/drawing/2014/main" id="{44BDF5F2-7548-4D39-8237-602ACBFB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E9D41924-DA5B-4D7B-859E-8AD3C334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8" name="Picture 2" descr="https://is.vic.lt/ris/space.png">
          <a:extLst>
            <a:ext uri="{FF2B5EF4-FFF2-40B4-BE49-F238E27FC236}">
              <a16:creationId xmlns:a16="http://schemas.microsoft.com/office/drawing/2014/main" id="{2CE8008F-30E5-4DF0-A6C6-52DB4357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E167F553-D27C-456C-97AC-4AD6A9EE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0" name="Picture 2" descr="https://is.vic.lt/ris/space.png">
          <a:extLst>
            <a:ext uri="{FF2B5EF4-FFF2-40B4-BE49-F238E27FC236}">
              <a16:creationId xmlns:a16="http://schemas.microsoft.com/office/drawing/2014/main" id="{831C822D-7E66-4AF2-9D73-7CBE6B8F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A6A223E0-418B-47AB-AF39-C75B5607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2" name="Picture 2" descr="https://is.vic.lt/ris/space.png">
          <a:extLst>
            <a:ext uri="{FF2B5EF4-FFF2-40B4-BE49-F238E27FC236}">
              <a16:creationId xmlns:a16="http://schemas.microsoft.com/office/drawing/2014/main" id="{65487E1D-2FC7-42EF-BAF8-0F47F4B5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0070EC22-6BEC-4447-BA39-91347E2A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4" name="Picture 2" descr="https://is.vic.lt/ris/space.png">
          <a:extLst>
            <a:ext uri="{FF2B5EF4-FFF2-40B4-BE49-F238E27FC236}">
              <a16:creationId xmlns:a16="http://schemas.microsoft.com/office/drawing/2014/main" id="{572A4806-8BBF-4C87-8177-5B0F6CA1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7236D7BC-F862-4CD7-BF2A-06F0BA94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6" name="Picture 2" descr="https://is.vic.lt/ris/space.png">
          <a:extLst>
            <a:ext uri="{FF2B5EF4-FFF2-40B4-BE49-F238E27FC236}">
              <a16:creationId xmlns:a16="http://schemas.microsoft.com/office/drawing/2014/main" id="{D700F7FE-DEF1-4828-8B0C-0E04B2F3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D78099AC-ADC8-415D-84B4-72231B58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8" name="Picture 2" descr="https://is.vic.lt/ris/space.png">
          <a:extLst>
            <a:ext uri="{FF2B5EF4-FFF2-40B4-BE49-F238E27FC236}">
              <a16:creationId xmlns:a16="http://schemas.microsoft.com/office/drawing/2014/main" id="{D96B134C-41EE-4521-9DE5-51DF12FF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CBE56D4D-A35E-4293-BEEF-271093E6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50" name="Picture 2" descr="https://is.vic.lt/ris/space.png">
          <a:extLst>
            <a:ext uri="{FF2B5EF4-FFF2-40B4-BE49-F238E27FC236}">
              <a16:creationId xmlns:a16="http://schemas.microsoft.com/office/drawing/2014/main" id="{F4887D67-8888-4609-B9A1-5DCA0AC4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599A51BC-030D-493D-94E1-7653A94B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AB4FFE7A-3C3C-4308-B9E9-6FC8B639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3" name="Picture 2" descr="https://is.vic.lt/ris/space.png">
          <a:extLst>
            <a:ext uri="{FF2B5EF4-FFF2-40B4-BE49-F238E27FC236}">
              <a16:creationId xmlns:a16="http://schemas.microsoft.com/office/drawing/2014/main" id="{95F6AE81-4C9C-43F9-82EC-6D1E6F3E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73941E11-9779-4806-8D7A-E4235130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5" name="Picture 2" descr="https://is.vic.lt/ris/space.png">
          <a:extLst>
            <a:ext uri="{FF2B5EF4-FFF2-40B4-BE49-F238E27FC236}">
              <a16:creationId xmlns:a16="http://schemas.microsoft.com/office/drawing/2014/main" id="{135FB6F0-9582-4ADE-9DBE-DFB12E33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2A1509CA-2D4E-4D36-B469-C7553FB2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7" name="Picture 2" descr="https://is.vic.lt/ris/space.png">
          <a:extLst>
            <a:ext uri="{FF2B5EF4-FFF2-40B4-BE49-F238E27FC236}">
              <a16:creationId xmlns:a16="http://schemas.microsoft.com/office/drawing/2014/main" id="{682BCAC0-3206-4A72-AF4E-885E08BC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425E85B3-81B2-4624-8FCA-91698ADD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9" name="Picture 2" descr="https://is.vic.lt/ris/space.png">
          <a:extLst>
            <a:ext uri="{FF2B5EF4-FFF2-40B4-BE49-F238E27FC236}">
              <a16:creationId xmlns:a16="http://schemas.microsoft.com/office/drawing/2014/main" id="{4DF16592-44CC-481F-BA4E-D5F0E5CC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B6660BA8-299E-4782-992C-787368BC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1" name="Picture 2" descr="https://is.vic.lt/ris/space.png">
          <a:extLst>
            <a:ext uri="{FF2B5EF4-FFF2-40B4-BE49-F238E27FC236}">
              <a16:creationId xmlns:a16="http://schemas.microsoft.com/office/drawing/2014/main" id="{BEB8A5D0-101F-4890-AB67-932AFB2F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F47B1CC7-06E8-4072-99E5-9198B92C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3" name="Picture 2" descr="https://is.vic.lt/ris/space.png">
          <a:extLst>
            <a:ext uri="{FF2B5EF4-FFF2-40B4-BE49-F238E27FC236}">
              <a16:creationId xmlns:a16="http://schemas.microsoft.com/office/drawing/2014/main" id="{967E33A1-B0A2-4EAD-BFD0-90A6DCB6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CEF3A4D1-F01D-4507-BB57-85EB7EA0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5" name="Picture 2" descr="https://is.vic.lt/ris/space.png">
          <a:extLst>
            <a:ext uri="{FF2B5EF4-FFF2-40B4-BE49-F238E27FC236}">
              <a16:creationId xmlns:a16="http://schemas.microsoft.com/office/drawing/2014/main" id="{E41E5464-F31B-4A5C-80AA-56BC5F36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3ED55E9F-C104-46CD-A5CB-94B700BA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7" name="Picture 2" descr="https://is.vic.lt/ris/space.png">
          <a:extLst>
            <a:ext uri="{FF2B5EF4-FFF2-40B4-BE49-F238E27FC236}">
              <a16:creationId xmlns:a16="http://schemas.microsoft.com/office/drawing/2014/main" id="{17BAEE23-AE8E-44EA-AB08-7496A708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01094C24-E8A3-498A-AD43-CD86736A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9" name="Picture 2" descr="https://is.vic.lt/ris/space.png">
          <a:extLst>
            <a:ext uri="{FF2B5EF4-FFF2-40B4-BE49-F238E27FC236}">
              <a16:creationId xmlns:a16="http://schemas.microsoft.com/office/drawing/2014/main" id="{810CF5EE-6CE2-4A12-B209-BB868083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B708BB55-FBD4-4505-A5E6-E71485C8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271" name="Picture 2" descr="https://is.vic.lt/ris/space.png">
          <a:extLst>
            <a:ext uri="{FF2B5EF4-FFF2-40B4-BE49-F238E27FC236}">
              <a16:creationId xmlns:a16="http://schemas.microsoft.com/office/drawing/2014/main" id="{5D0BFB80-F57A-40D6-87B1-27E11664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FC2733EB-6BAC-4D5D-B88F-E1C66519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3" name="Picture 2" descr="https://is.vic.lt/ris/space.png">
          <a:extLst>
            <a:ext uri="{FF2B5EF4-FFF2-40B4-BE49-F238E27FC236}">
              <a16:creationId xmlns:a16="http://schemas.microsoft.com/office/drawing/2014/main" id="{FF2F4586-6140-4F8A-BB8F-56B4BEFF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76370C5E-282D-4290-964F-851383A7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5" name="Picture 2" descr="https://is.vic.lt/ris/space.png">
          <a:extLst>
            <a:ext uri="{FF2B5EF4-FFF2-40B4-BE49-F238E27FC236}">
              <a16:creationId xmlns:a16="http://schemas.microsoft.com/office/drawing/2014/main" id="{865989EF-B4DA-4963-9D40-F5BC42CF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770B2EBD-09C2-412D-A1AA-C463345A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7" name="Picture 2" descr="https://is.vic.lt/ris/space.png">
          <a:extLst>
            <a:ext uri="{FF2B5EF4-FFF2-40B4-BE49-F238E27FC236}">
              <a16:creationId xmlns:a16="http://schemas.microsoft.com/office/drawing/2014/main" id="{D189D7DB-DDE6-4AC1-B2AB-CB4655B3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6B4EA697-C2AE-47F7-974E-3B047D18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79" name="Picture 2" descr="https://is.vic.lt/ris/space.png">
          <a:extLst>
            <a:ext uri="{FF2B5EF4-FFF2-40B4-BE49-F238E27FC236}">
              <a16:creationId xmlns:a16="http://schemas.microsoft.com/office/drawing/2014/main" id="{019AA726-5E75-481C-9B1F-3538DE0B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02965701-C181-43C0-B88C-2DD61B7A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1" name="Picture 2" descr="https://is.vic.lt/ris/space.png">
          <a:extLst>
            <a:ext uri="{FF2B5EF4-FFF2-40B4-BE49-F238E27FC236}">
              <a16:creationId xmlns:a16="http://schemas.microsoft.com/office/drawing/2014/main" id="{698C62A7-0D2B-4A44-87F9-C4D3EEFD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D7F81579-2A38-4959-9EFA-2E4F805E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3" name="Picture 2" descr="https://is.vic.lt/ris/space.png">
          <a:extLst>
            <a:ext uri="{FF2B5EF4-FFF2-40B4-BE49-F238E27FC236}">
              <a16:creationId xmlns:a16="http://schemas.microsoft.com/office/drawing/2014/main" id="{3A51914A-9AE0-462F-8A9B-69BA828A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D8DE0A11-BF67-458D-8501-F5C73E8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5" name="Picture 2" descr="https://is.vic.lt/ris/space.png">
          <a:extLst>
            <a:ext uri="{FF2B5EF4-FFF2-40B4-BE49-F238E27FC236}">
              <a16:creationId xmlns:a16="http://schemas.microsoft.com/office/drawing/2014/main" id="{DA002FDC-CCF7-4819-BE3C-8F324C22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2A155EC0-18AD-4BDE-9E40-D916B94E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7" name="Picture 2" descr="https://is.vic.lt/ris/space.png">
          <a:extLst>
            <a:ext uri="{FF2B5EF4-FFF2-40B4-BE49-F238E27FC236}">
              <a16:creationId xmlns:a16="http://schemas.microsoft.com/office/drawing/2014/main" id="{35F01136-F3CF-447F-A1B1-0FAABB65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054D894E-4454-439A-9E05-940FC548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9" name="Picture 2" descr="https://is.vic.lt/ris/space.png">
          <a:extLst>
            <a:ext uri="{FF2B5EF4-FFF2-40B4-BE49-F238E27FC236}">
              <a16:creationId xmlns:a16="http://schemas.microsoft.com/office/drawing/2014/main" id="{7D381101-2F29-4C66-82CD-008C77A4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7598EEC6-AE09-4BD2-877B-EE74B7E2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1" name="Picture 2" descr="https://is.vic.lt/ris/space.png">
          <a:extLst>
            <a:ext uri="{FF2B5EF4-FFF2-40B4-BE49-F238E27FC236}">
              <a16:creationId xmlns:a16="http://schemas.microsoft.com/office/drawing/2014/main" id="{67C49FB1-15BC-42AE-9CBC-8E769C56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DC974B10-1972-4F2D-B3B0-6BC6291B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3" name="Picture 2" descr="https://is.vic.lt/ris/space.png">
          <a:extLst>
            <a:ext uri="{FF2B5EF4-FFF2-40B4-BE49-F238E27FC236}">
              <a16:creationId xmlns:a16="http://schemas.microsoft.com/office/drawing/2014/main" id="{A5F1D89C-04F4-4BE5-B63C-AF143D2A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FD2FAF23-B0F6-42D9-8E36-C858C245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5" name="Picture 2" descr="https://is.vic.lt/ris/space.png">
          <a:extLst>
            <a:ext uri="{FF2B5EF4-FFF2-40B4-BE49-F238E27FC236}">
              <a16:creationId xmlns:a16="http://schemas.microsoft.com/office/drawing/2014/main" id="{7F13ED69-6CC7-4E8A-9716-ED35D6DD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15C2EDD3-94AC-41CA-B66E-1AA6E19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39729972-3B7F-41A6-81CD-F76126EA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8" name="Picture 2" descr="https://is.vic.lt/ris/space.png">
          <a:extLst>
            <a:ext uri="{FF2B5EF4-FFF2-40B4-BE49-F238E27FC236}">
              <a16:creationId xmlns:a16="http://schemas.microsoft.com/office/drawing/2014/main" id="{7975548E-0582-479C-8567-3276CE8D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39D16529-04BE-4EF9-8BB1-C8DE7417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0" name="Picture 2" descr="https://is.vic.lt/ris/space.png">
          <a:extLst>
            <a:ext uri="{FF2B5EF4-FFF2-40B4-BE49-F238E27FC236}">
              <a16:creationId xmlns:a16="http://schemas.microsoft.com/office/drawing/2014/main" id="{B835DBCD-AC47-49A3-B65F-909FB8E7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9F0698F0-905E-4497-A061-2A3F81F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2" name="Picture 2" descr="https://is.vic.lt/ris/space.png">
          <a:extLst>
            <a:ext uri="{FF2B5EF4-FFF2-40B4-BE49-F238E27FC236}">
              <a16:creationId xmlns:a16="http://schemas.microsoft.com/office/drawing/2014/main" id="{24948576-706A-4C59-9FC0-7C9AE121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959581D4-8F29-478F-BB60-FF61A6EE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4" name="Picture 2" descr="https://is.vic.lt/ris/space.png">
          <a:extLst>
            <a:ext uri="{FF2B5EF4-FFF2-40B4-BE49-F238E27FC236}">
              <a16:creationId xmlns:a16="http://schemas.microsoft.com/office/drawing/2014/main" id="{7BA48152-B6BC-4110-862E-8F82F6B4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BB04C872-0615-407F-92F9-AAECC032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6" name="Picture 2" descr="https://is.vic.lt/ris/space.png">
          <a:extLst>
            <a:ext uri="{FF2B5EF4-FFF2-40B4-BE49-F238E27FC236}">
              <a16:creationId xmlns:a16="http://schemas.microsoft.com/office/drawing/2014/main" id="{682AEB2F-A217-44F5-9C46-5982B0E4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ABF60F58-74E7-4AAF-9D0A-5829D4B3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8" name="Picture 2" descr="https://is.vic.lt/ris/space.png">
          <a:extLst>
            <a:ext uri="{FF2B5EF4-FFF2-40B4-BE49-F238E27FC236}">
              <a16:creationId xmlns:a16="http://schemas.microsoft.com/office/drawing/2014/main" id="{F232A7A3-B574-4FAA-8789-F8921E1B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FBBD783F-89C2-423A-95B3-D5DACADF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0" name="Picture 2" descr="https://is.vic.lt/ris/space.png">
          <a:extLst>
            <a:ext uri="{FF2B5EF4-FFF2-40B4-BE49-F238E27FC236}">
              <a16:creationId xmlns:a16="http://schemas.microsoft.com/office/drawing/2014/main" id="{C4884618-69B8-4B74-9329-BE241CD2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D9946861-026F-4478-9CE8-00F7A8DF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2" name="Picture 2" descr="https://is.vic.lt/ris/space.png">
          <a:extLst>
            <a:ext uri="{FF2B5EF4-FFF2-40B4-BE49-F238E27FC236}">
              <a16:creationId xmlns:a16="http://schemas.microsoft.com/office/drawing/2014/main" id="{AED4531E-1DA2-4B25-AFD2-47A8EAC4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972FFA57-4B45-4184-A4D1-4B3E4AD0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16DD8A7F-A621-4084-B0F1-3D7440D9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5" name="Picture 2" descr="https://is.vic.lt/ris/space.png">
          <a:extLst>
            <a:ext uri="{FF2B5EF4-FFF2-40B4-BE49-F238E27FC236}">
              <a16:creationId xmlns:a16="http://schemas.microsoft.com/office/drawing/2014/main" id="{CEAC2C88-1B35-4E30-A94E-775CAA4B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5DC0535E-BC9B-47E6-A00A-CDB0351E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7" name="Picture 2" descr="https://is.vic.lt/ris/space.png">
          <a:extLst>
            <a:ext uri="{FF2B5EF4-FFF2-40B4-BE49-F238E27FC236}">
              <a16:creationId xmlns:a16="http://schemas.microsoft.com/office/drawing/2014/main" id="{B27D701E-B130-4D76-8B6C-480A95AA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FDFC8848-8DDC-466F-907D-B8BA33C4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9" name="Picture 2" descr="https://is.vic.lt/ris/space.png">
          <a:extLst>
            <a:ext uri="{FF2B5EF4-FFF2-40B4-BE49-F238E27FC236}">
              <a16:creationId xmlns:a16="http://schemas.microsoft.com/office/drawing/2014/main" id="{024BC1FD-B233-4C96-8D33-C6301FDC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9E88A3D9-A02D-4682-AFAC-B8B9FEEE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1" name="Picture 2" descr="https://is.vic.lt/ris/space.png">
          <a:extLst>
            <a:ext uri="{FF2B5EF4-FFF2-40B4-BE49-F238E27FC236}">
              <a16:creationId xmlns:a16="http://schemas.microsoft.com/office/drawing/2014/main" id="{533DFE14-BFE5-4E6A-84C1-1F8C0914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28CA8042-CB95-41E1-8616-DD4F2AFE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3" name="Picture 2" descr="https://is.vic.lt/ris/space.png">
          <a:extLst>
            <a:ext uri="{FF2B5EF4-FFF2-40B4-BE49-F238E27FC236}">
              <a16:creationId xmlns:a16="http://schemas.microsoft.com/office/drawing/2014/main" id="{52E5648B-0BCD-4776-8B7F-1C9AFCE7E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42EEAFEA-23FF-4830-93DA-10BB5342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5" name="Picture 2" descr="https://is.vic.lt/ris/space.png">
          <a:extLst>
            <a:ext uri="{FF2B5EF4-FFF2-40B4-BE49-F238E27FC236}">
              <a16:creationId xmlns:a16="http://schemas.microsoft.com/office/drawing/2014/main" id="{28F6B75F-0741-47B2-9AA6-E78A2C76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1A637784-2B46-4D11-AE7C-ADA9D162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7" name="Picture 2" descr="https://is.vic.lt/ris/space.png">
          <a:extLst>
            <a:ext uri="{FF2B5EF4-FFF2-40B4-BE49-F238E27FC236}">
              <a16:creationId xmlns:a16="http://schemas.microsoft.com/office/drawing/2014/main" id="{D01010D6-6E7D-4158-8D86-C9D825DD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ECC61B29-D639-490A-821C-48834A99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9" name="Picture 2" descr="https://is.vic.lt/ris/space.png">
          <a:extLst>
            <a:ext uri="{FF2B5EF4-FFF2-40B4-BE49-F238E27FC236}">
              <a16:creationId xmlns:a16="http://schemas.microsoft.com/office/drawing/2014/main" id="{0E09AB2E-B2F2-4A4D-9E7A-9C17651E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2878F73A-5C9B-4F5A-81C3-DA7D1904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1" name="Picture 2" descr="https://is.vic.lt/ris/space.png">
          <a:extLst>
            <a:ext uri="{FF2B5EF4-FFF2-40B4-BE49-F238E27FC236}">
              <a16:creationId xmlns:a16="http://schemas.microsoft.com/office/drawing/2014/main" id="{3C689B65-EE20-43E7-9C69-C8C5E514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6BB1D8C4-A108-469C-9873-BAF9BB62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3" name="Picture 2" descr="https://is.vic.lt/ris/space.png">
          <a:extLst>
            <a:ext uri="{FF2B5EF4-FFF2-40B4-BE49-F238E27FC236}">
              <a16:creationId xmlns:a16="http://schemas.microsoft.com/office/drawing/2014/main" id="{C2BA20A3-5869-4C0E-8292-CFDBB995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DCD105D4-D974-497F-AE67-38DDF689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5" name="Picture 2" descr="https://is.vic.lt/ris/space.png">
          <a:extLst>
            <a:ext uri="{FF2B5EF4-FFF2-40B4-BE49-F238E27FC236}">
              <a16:creationId xmlns:a16="http://schemas.microsoft.com/office/drawing/2014/main" id="{D3B19A31-9E2D-4B8B-BD82-B9D097C3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6" name="Picture 7" descr="https://is.vic.lt/ris/space.png">
          <a:extLst>
            <a:ext uri="{FF2B5EF4-FFF2-40B4-BE49-F238E27FC236}">
              <a16:creationId xmlns:a16="http://schemas.microsoft.com/office/drawing/2014/main" id="{034306FA-788C-42A0-A70A-B40CC26E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7" name="Picture 2" descr="https://is.vic.lt/ris/space.png">
          <a:extLst>
            <a:ext uri="{FF2B5EF4-FFF2-40B4-BE49-F238E27FC236}">
              <a16:creationId xmlns:a16="http://schemas.microsoft.com/office/drawing/2014/main" id="{1B71CCEF-0A2F-4716-B7DF-5E0488B0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8" name="Picture 7" descr="https://is.vic.lt/ris/space.png">
          <a:extLst>
            <a:ext uri="{FF2B5EF4-FFF2-40B4-BE49-F238E27FC236}">
              <a16:creationId xmlns:a16="http://schemas.microsoft.com/office/drawing/2014/main" id="{E6C5D13E-F8E3-43DF-9494-7162C730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9" name="Picture 2" descr="https://is.vic.lt/ris/space.png">
          <a:extLst>
            <a:ext uri="{FF2B5EF4-FFF2-40B4-BE49-F238E27FC236}">
              <a16:creationId xmlns:a16="http://schemas.microsoft.com/office/drawing/2014/main" id="{C7AAB3E0-98FC-4550-AA45-0CA509C3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0" name="Picture 7" descr="https://is.vic.lt/ris/space.png">
          <a:extLst>
            <a:ext uri="{FF2B5EF4-FFF2-40B4-BE49-F238E27FC236}">
              <a16:creationId xmlns:a16="http://schemas.microsoft.com/office/drawing/2014/main" id="{D4BEF1DB-6B70-4DF0-B8FB-87418CCC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1" name="Picture 2" descr="https://is.vic.lt/ris/space.png">
          <a:extLst>
            <a:ext uri="{FF2B5EF4-FFF2-40B4-BE49-F238E27FC236}">
              <a16:creationId xmlns:a16="http://schemas.microsoft.com/office/drawing/2014/main" id="{3C17FF90-2543-4137-8DF2-36DC69568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2" name="Picture 7" descr="https://is.vic.lt/ris/space.png">
          <a:extLst>
            <a:ext uri="{FF2B5EF4-FFF2-40B4-BE49-F238E27FC236}">
              <a16:creationId xmlns:a16="http://schemas.microsoft.com/office/drawing/2014/main" id="{6EAC209D-9C9B-490F-8B0B-85CDE4DC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3" name="Picture 2" descr="https://is.vic.lt/ris/space.png">
          <a:extLst>
            <a:ext uri="{FF2B5EF4-FFF2-40B4-BE49-F238E27FC236}">
              <a16:creationId xmlns:a16="http://schemas.microsoft.com/office/drawing/2014/main" id="{14B6E86F-2965-4F4C-ADC2-20D72790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4" name="Picture 7" descr="https://is.vic.lt/ris/space.png">
          <a:extLst>
            <a:ext uri="{FF2B5EF4-FFF2-40B4-BE49-F238E27FC236}">
              <a16:creationId xmlns:a16="http://schemas.microsoft.com/office/drawing/2014/main" id="{FF69ABAD-BBAB-4388-91DB-12ADF6F4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5" name="Picture 2" descr="https://is.vic.lt/ris/space.png">
          <a:extLst>
            <a:ext uri="{FF2B5EF4-FFF2-40B4-BE49-F238E27FC236}">
              <a16:creationId xmlns:a16="http://schemas.microsoft.com/office/drawing/2014/main" id="{80E03A6D-ED72-4B5A-A74B-158EDEEA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6" name="Picture 7" descr="https://is.vic.lt/ris/space.png">
          <a:extLst>
            <a:ext uri="{FF2B5EF4-FFF2-40B4-BE49-F238E27FC236}">
              <a16:creationId xmlns:a16="http://schemas.microsoft.com/office/drawing/2014/main" id="{3CA6DAFB-A41D-4CC1-BC59-99A69BDA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7" name="Picture 2" descr="https://is.vic.lt/ris/space.png">
          <a:extLst>
            <a:ext uri="{FF2B5EF4-FFF2-40B4-BE49-F238E27FC236}">
              <a16:creationId xmlns:a16="http://schemas.microsoft.com/office/drawing/2014/main" id="{2DE93FDB-3D7B-49E7-9FEE-C2D8C7DB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8" name="Picture 7" descr="https://is.vic.lt/ris/space.png">
          <a:extLst>
            <a:ext uri="{FF2B5EF4-FFF2-40B4-BE49-F238E27FC236}">
              <a16:creationId xmlns:a16="http://schemas.microsoft.com/office/drawing/2014/main" id="{023BCC38-F937-4A3A-8EF4-FBA3B632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10514B0F-936C-47E6-A18B-7586B550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BCF2D6A4-44F0-4DC6-A4B4-2FC18E3E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22F94F33-106B-45C7-BC39-964CDFB6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3193E088-606E-4E6A-A5C8-6A8523F6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D8060F13-18BD-4A65-A56A-DA99A1B39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351B3DC0-20E4-4ADC-A354-6088ED27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8F888E4F-6016-42DF-A15F-2CE08423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46477A3E-C1C0-4F98-A491-E16E2CB9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F20129E2-7279-4C2D-9FD8-FB63A748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C01930EA-5FD6-43C6-8C93-C548B474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ADCD7C46-CFF2-42E5-8686-DECCD51F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F52CFF61-D3B5-4312-9BE2-F814688D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7571A67B-5B5A-4019-B83D-8FE98BD0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514E3F1F-AA8D-4EC6-BDE1-5D396837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C59C9124-3380-4422-9A80-82059FEB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4" name="Picture 2" descr="https://is.vic.lt/ris/space.png">
          <a:extLst>
            <a:ext uri="{FF2B5EF4-FFF2-40B4-BE49-F238E27FC236}">
              <a16:creationId xmlns:a16="http://schemas.microsoft.com/office/drawing/2014/main" id="{6FAC9275-F8FE-4808-8E27-900097D1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998F26EB-AECD-4266-9AEC-451AEF12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6" name="Picture 2" descr="https://is.vic.lt/ris/space.png">
          <a:extLst>
            <a:ext uri="{FF2B5EF4-FFF2-40B4-BE49-F238E27FC236}">
              <a16:creationId xmlns:a16="http://schemas.microsoft.com/office/drawing/2014/main" id="{A4D4912A-73AC-46E9-90D9-1A08D400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B1B5FE3A-CFB3-4585-876A-A611408A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368" name="Picture 2" descr="https://is.vic.lt/ris/space.png">
          <a:extLst>
            <a:ext uri="{FF2B5EF4-FFF2-40B4-BE49-F238E27FC236}">
              <a16:creationId xmlns:a16="http://schemas.microsoft.com/office/drawing/2014/main" id="{B07CC202-39C5-47F1-8B4B-20417EA4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A0096378-C4D8-4479-9858-F045E3C1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0" name="Picture 2" descr="https://is.vic.lt/ris/space.png">
          <a:extLst>
            <a:ext uri="{FF2B5EF4-FFF2-40B4-BE49-F238E27FC236}">
              <a16:creationId xmlns:a16="http://schemas.microsoft.com/office/drawing/2014/main" id="{4B79945B-76D9-4AA6-B5EE-81543E09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566F4BF2-3961-4AC7-9879-A6B8796C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2" name="Picture 2" descr="https://is.vic.lt/ris/space.png">
          <a:extLst>
            <a:ext uri="{FF2B5EF4-FFF2-40B4-BE49-F238E27FC236}">
              <a16:creationId xmlns:a16="http://schemas.microsoft.com/office/drawing/2014/main" id="{F777098C-95DC-419E-8A18-9247720D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8F956047-3084-4970-865C-166883D9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4" name="Picture 2" descr="https://is.vic.lt/ris/space.png">
          <a:extLst>
            <a:ext uri="{FF2B5EF4-FFF2-40B4-BE49-F238E27FC236}">
              <a16:creationId xmlns:a16="http://schemas.microsoft.com/office/drawing/2014/main" id="{ECAB24E5-7CCD-4239-BC0A-452D9991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6B855E5A-842E-4E2B-8E72-BE9DAF91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6" name="Picture 2" descr="https://is.vic.lt/ris/space.png">
          <a:extLst>
            <a:ext uri="{FF2B5EF4-FFF2-40B4-BE49-F238E27FC236}">
              <a16:creationId xmlns:a16="http://schemas.microsoft.com/office/drawing/2014/main" id="{34C14962-7580-43BB-A590-BA4511D8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E49EFDB2-82A8-4F6E-B73D-9F0A7E00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8" name="Picture 2" descr="https://is.vic.lt/ris/space.png">
          <a:extLst>
            <a:ext uri="{FF2B5EF4-FFF2-40B4-BE49-F238E27FC236}">
              <a16:creationId xmlns:a16="http://schemas.microsoft.com/office/drawing/2014/main" id="{826B16FD-0391-4823-83B9-DEF73C2D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CCE71B29-460C-4F36-B7DA-4E40B8AC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0" name="Picture 2" descr="https://is.vic.lt/ris/space.png">
          <a:extLst>
            <a:ext uri="{FF2B5EF4-FFF2-40B4-BE49-F238E27FC236}">
              <a16:creationId xmlns:a16="http://schemas.microsoft.com/office/drawing/2014/main" id="{2E9437B8-2F5D-4185-BAE1-7A986B6B4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0256C2E1-4E83-41FE-8F8D-6DE68785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2" name="Picture 2" descr="https://is.vic.lt/ris/space.png">
          <a:extLst>
            <a:ext uri="{FF2B5EF4-FFF2-40B4-BE49-F238E27FC236}">
              <a16:creationId xmlns:a16="http://schemas.microsoft.com/office/drawing/2014/main" id="{5D11F064-63B1-460B-BAA2-7289CBD8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701326C5-E92E-4701-BFB6-0D5C3E56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4" name="Picture 2" descr="https://is.vic.lt/ris/space.png">
          <a:extLst>
            <a:ext uri="{FF2B5EF4-FFF2-40B4-BE49-F238E27FC236}">
              <a16:creationId xmlns:a16="http://schemas.microsoft.com/office/drawing/2014/main" id="{CCA4418F-D6FA-4FF3-9CCA-85CF6CF9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89BDDC52-CD3D-43E9-976B-AB05A49A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6" name="Picture 2" descr="https://is.vic.lt/ris/space.png">
          <a:extLst>
            <a:ext uri="{FF2B5EF4-FFF2-40B4-BE49-F238E27FC236}">
              <a16:creationId xmlns:a16="http://schemas.microsoft.com/office/drawing/2014/main" id="{206D4AE6-8037-4E0A-94B1-FF2E175E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ECD16F67-99F3-4E6F-A062-E1722BC8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8" name="Picture 2" descr="https://is.vic.lt/ris/space.png">
          <a:extLst>
            <a:ext uri="{FF2B5EF4-FFF2-40B4-BE49-F238E27FC236}">
              <a16:creationId xmlns:a16="http://schemas.microsoft.com/office/drawing/2014/main" id="{91745A62-2990-43B8-BC71-B9638CCA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567AB7B6-2678-4183-8455-C738A015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0" name="Picture 2" descr="https://is.vic.lt/ris/space.png">
          <a:extLst>
            <a:ext uri="{FF2B5EF4-FFF2-40B4-BE49-F238E27FC236}">
              <a16:creationId xmlns:a16="http://schemas.microsoft.com/office/drawing/2014/main" id="{C3AF17E7-9C7D-4887-A405-D1577EF5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FCBC1F94-FE3E-49E8-B84D-F0F1193A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2" name="Picture 2" descr="https://is.vic.lt/ris/space.png">
          <a:extLst>
            <a:ext uri="{FF2B5EF4-FFF2-40B4-BE49-F238E27FC236}">
              <a16:creationId xmlns:a16="http://schemas.microsoft.com/office/drawing/2014/main" id="{6276CD04-7849-4110-9D39-0C192B1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09794838-E540-44E1-940E-2D14F36D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4" name="Picture 7" descr="https://is.vic.lt/ris/space.png">
          <a:extLst>
            <a:ext uri="{FF2B5EF4-FFF2-40B4-BE49-F238E27FC236}">
              <a16:creationId xmlns:a16="http://schemas.microsoft.com/office/drawing/2014/main" id="{687D7285-8E0A-4194-A2CB-7E71998A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5" name="Picture 2" descr="https://is.vic.lt/ris/space.png">
          <a:extLst>
            <a:ext uri="{FF2B5EF4-FFF2-40B4-BE49-F238E27FC236}">
              <a16:creationId xmlns:a16="http://schemas.microsoft.com/office/drawing/2014/main" id="{09747E20-5D24-4EFD-AB61-2FDACDB0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6" name="Picture 7" descr="https://is.vic.lt/ris/space.png">
          <a:extLst>
            <a:ext uri="{FF2B5EF4-FFF2-40B4-BE49-F238E27FC236}">
              <a16:creationId xmlns:a16="http://schemas.microsoft.com/office/drawing/2014/main" id="{EB616ABE-445E-4BA6-8B19-65B789F7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7" name="Picture 2" descr="https://is.vic.lt/ris/space.png">
          <a:extLst>
            <a:ext uri="{FF2B5EF4-FFF2-40B4-BE49-F238E27FC236}">
              <a16:creationId xmlns:a16="http://schemas.microsoft.com/office/drawing/2014/main" id="{D90A546B-5B32-44E8-BEA4-88A5130E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8" name="Picture 7" descr="https://is.vic.lt/ris/space.png">
          <a:extLst>
            <a:ext uri="{FF2B5EF4-FFF2-40B4-BE49-F238E27FC236}">
              <a16:creationId xmlns:a16="http://schemas.microsoft.com/office/drawing/2014/main" id="{92651863-8852-4FD7-A8F5-186984DC7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9" name="Picture 2" descr="https://is.vic.lt/ris/space.png">
          <a:extLst>
            <a:ext uri="{FF2B5EF4-FFF2-40B4-BE49-F238E27FC236}">
              <a16:creationId xmlns:a16="http://schemas.microsoft.com/office/drawing/2014/main" id="{8244ABE4-EF13-43FC-9909-8CFA102A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0" name="Picture 7" descr="https://is.vic.lt/ris/space.png">
          <a:extLst>
            <a:ext uri="{FF2B5EF4-FFF2-40B4-BE49-F238E27FC236}">
              <a16:creationId xmlns:a16="http://schemas.microsoft.com/office/drawing/2014/main" id="{BCA9FBB1-3D8F-459A-A9B6-06E64307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1" name="Picture 2" descr="https://is.vic.lt/ris/space.png">
          <a:extLst>
            <a:ext uri="{FF2B5EF4-FFF2-40B4-BE49-F238E27FC236}">
              <a16:creationId xmlns:a16="http://schemas.microsoft.com/office/drawing/2014/main" id="{FEF83848-B945-4312-9EFD-5CD7B190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2" name="Picture 7" descr="https://is.vic.lt/ris/space.png">
          <a:extLst>
            <a:ext uri="{FF2B5EF4-FFF2-40B4-BE49-F238E27FC236}">
              <a16:creationId xmlns:a16="http://schemas.microsoft.com/office/drawing/2014/main" id="{3E98271B-4574-4C3E-B909-96F7016B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3" name="Picture 2" descr="https://is.vic.lt/ris/space.png">
          <a:extLst>
            <a:ext uri="{FF2B5EF4-FFF2-40B4-BE49-F238E27FC236}">
              <a16:creationId xmlns:a16="http://schemas.microsoft.com/office/drawing/2014/main" id="{1F350112-66BA-4310-AC81-D8E16708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4" name="Picture 7" descr="https://is.vic.lt/ris/space.png">
          <a:extLst>
            <a:ext uri="{FF2B5EF4-FFF2-40B4-BE49-F238E27FC236}">
              <a16:creationId xmlns:a16="http://schemas.microsoft.com/office/drawing/2014/main" id="{F12F838D-FC97-410D-98FB-6B9A5BC5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5" name="Picture 2" descr="https://is.vic.lt/ris/space.png">
          <a:extLst>
            <a:ext uri="{FF2B5EF4-FFF2-40B4-BE49-F238E27FC236}">
              <a16:creationId xmlns:a16="http://schemas.microsoft.com/office/drawing/2014/main" id="{93A3FEDE-30EC-4C1A-9DD8-D401DF13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6" name="Picture 7" descr="https://is.vic.lt/ris/space.png">
          <a:extLst>
            <a:ext uri="{FF2B5EF4-FFF2-40B4-BE49-F238E27FC236}">
              <a16:creationId xmlns:a16="http://schemas.microsoft.com/office/drawing/2014/main" id="{0C3CEFC2-1A62-4012-ACDA-69074D2B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7" name="Picture 2" descr="https://is.vic.lt/ris/space.png">
          <a:extLst>
            <a:ext uri="{FF2B5EF4-FFF2-40B4-BE49-F238E27FC236}">
              <a16:creationId xmlns:a16="http://schemas.microsoft.com/office/drawing/2014/main" id="{EC8A8FAD-687F-46CA-9395-C1AAADDE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8" name="Picture 7" descr="https://is.vic.lt/ris/space.png">
          <a:extLst>
            <a:ext uri="{FF2B5EF4-FFF2-40B4-BE49-F238E27FC236}">
              <a16:creationId xmlns:a16="http://schemas.microsoft.com/office/drawing/2014/main" id="{925558F8-6C3A-489E-9C7B-C8CD7A60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9" name="Picture 2" descr="https://is.vic.lt/ris/space.png">
          <a:extLst>
            <a:ext uri="{FF2B5EF4-FFF2-40B4-BE49-F238E27FC236}">
              <a16:creationId xmlns:a16="http://schemas.microsoft.com/office/drawing/2014/main" id="{FF1DE0DD-8BDA-4E3D-A103-D836BEE8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0" name="Picture 7" descr="https://is.vic.lt/ris/space.png">
          <a:extLst>
            <a:ext uri="{FF2B5EF4-FFF2-40B4-BE49-F238E27FC236}">
              <a16:creationId xmlns:a16="http://schemas.microsoft.com/office/drawing/2014/main" id="{599BB7C4-85C2-4A3E-ACE2-4669C663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B0BE4A4F-B77E-4A25-9F5C-E9622EE6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2" name="Picture 2" descr="https://is.vic.lt/ris/space.png">
          <a:extLst>
            <a:ext uri="{FF2B5EF4-FFF2-40B4-BE49-F238E27FC236}">
              <a16:creationId xmlns:a16="http://schemas.microsoft.com/office/drawing/2014/main" id="{22A47708-B2B8-4AEC-BE5E-5E4D242B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23710416-7BD8-442D-9BE3-2361C9A2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4" name="Picture 2" descr="https://is.vic.lt/ris/space.png">
          <a:extLst>
            <a:ext uri="{FF2B5EF4-FFF2-40B4-BE49-F238E27FC236}">
              <a16:creationId xmlns:a16="http://schemas.microsoft.com/office/drawing/2014/main" id="{088FFF9E-52CF-4CAD-A743-BBA11DAB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56E87909-9776-48DD-9742-D44EFFA4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6" name="Picture 2" descr="https://is.vic.lt/ris/space.png">
          <a:extLst>
            <a:ext uri="{FF2B5EF4-FFF2-40B4-BE49-F238E27FC236}">
              <a16:creationId xmlns:a16="http://schemas.microsoft.com/office/drawing/2014/main" id="{8FEC0A67-3291-41B4-A524-2D4D452B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943C9F0E-2C7E-43BA-9CE0-3BC16C0C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8" name="Picture 2" descr="https://is.vic.lt/ris/space.png">
          <a:extLst>
            <a:ext uri="{FF2B5EF4-FFF2-40B4-BE49-F238E27FC236}">
              <a16:creationId xmlns:a16="http://schemas.microsoft.com/office/drawing/2014/main" id="{1985D7B5-3AFE-4814-B50B-A19FB6C7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45503BAA-05DA-4AA9-8D9D-2287DCDF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0" name="Picture 2" descr="https://is.vic.lt/ris/space.png">
          <a:extLst>
            <a:ext uri="{FF2B5EF4-FFF2-40B4-BE49-F238E27FC236}">
              <a16:creationId xmlns:a16="http://schemas.microsoft.com/office/drawing/2014/main" id="{824190ED-5F12-4B13-82CC-D0D265BC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EE6C2FC8-6818-45AB-9529-F7A59900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2" name="Picture 2" descr="https://is.vic.lt/ris/space.png">
          <a:extLst>
            <a:ext uri="{FF2B5EF4-FFF2-40B4-BE49-F238E27FC236}">
              <a16:creationId xmlns:a16="http://schemas.microsoft.com/office/drawing/2014/main" id="{82F16619-23A4-4219-97E0-8B0494AC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A4B54DAA-B84D-44E1-9803-35DF4B16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4" name="Picture 2" descr="https://is.vic.lt/ris/space.png">
          <a:extLst>
            <a:ext uri="{FF2B5EF4-FFF2-40B4-BE49-F238E27FC236}">
              <a16:creationId xmlns:a16="http://schemas.microsoft.com/office/drawing/2014/main" id="{4BF56493-9650-40D2-BC21-C3470AA2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8F0F646F-3BAD-45BE-80A0-D2DF730A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6" name="Picture 2" descr="https://is.vic.lt/ris/space.png">
          <a:extLst>
            <a:ext uri="{FF2B5EF4-FFF2-40B4-BE49-F238E27FC236}">
              <a16:creationId xmlns:a16="http://schemas.microsoft.com/office/drawing/2014/main" id="{9D7F41E7-1F1E-4A1C-849D-97357C97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7CC7A9AB-4911-4914-8274-63F38078E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8" name="Picture 2" descr="https://is.vic.lt/ris/space.png">
          <a:extLst>
            <a:ext uri="{FF2B5EF4-FFF2-40B4-BE49-F238E27FC236}">
              <a16:creationId xmlns:a16="http://schemas.microsoft.com/office/drawing/2014/main" id="{2C4214E6-A702-4CB8-96A6-29EB335C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1099387E-5A32-42A5-99C0-95A1F051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0" name="Picture 2" descr="https://is.vic.lt/ris/space.png">
          <a:extLst>
            <a:ext uri="{FF2B5EF4-FFF2-40B4-BE49-F238E27FC236}">
              <a16:creationId xmlns:a16="http://schemas.microsoft.com/office/drawing/2014/main" id="{C9336713-8599-4B98-A28F-424FED05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C7589B69-1759-478E-9B3F-BA3E360A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2" name="Picture 2" descr="https://is.vic.lt/ris/space.png">
          <a:extLst>
            <a:ext uri="{FF2B5EF4-FFF2-40B4-BE49-F238E27FC236}">
              <a16:creationId xmlns:a16="http://schemas.microsoft.com/office/drawing/2014/main" id="{9AB6C1C8-F29F-4EA3-A9FB-B0674D5F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3" name="Picture 7" descr="https://is.vic.lt/ris/space.png">
          <a:extLst>
            <a:ext uri="{FF2B5EF4-FFF2-40B4-BE49-F238E27FC236}">
              <a16:creationId xmlns:a16="http://schemas.microsoft.com/office/drawing/2014/main" id="{279441D9-68EC-41AA-B6C5-F6B3ABC7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4" name="Picture 2" descr="https://is.vic.lt/ris/space.png">
          <a:extLst>
            <a:ext uri="{FF2B5EF4-FFF2-40B4-BE49-F238E27FC236}">
              <a16:creationId xmlns:a16="http://schemas.microsoft.com/office/drawing/2014/main" id="{28446CF2-B49D-41B8-A2AC-88ACC57C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656A3940-356B-4557-B125-BCCA78E8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6" name="Picture 2" descr="https://is.vic.lt/ris/space.png">
          <a:extLst>
            <a:ext uri="{FF2B5EF4-FFF2-40B4-BE49-F238E27FC236}">
              <a16:creationId xmlns:a16="http://schemas.microsoft.com/office/drawing/2014/main" id="{72B91822-595D-4160-9AF3-27CF1DD5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6C3690BD-1BDB-47C8-AE54-7808880B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8" name="Picture 2" descr="https://is.vic.lt/ris/space.png">
          <a:extLst>
            <a:ext uri="{FF2B5EF4-FFF2-40B4-BE49-F238E27FC236}">
              <a16:creationId xmlns:a16="http://schemas.microsoft.com/office/drawing/2014/main" id="{CF8C96C7-0C56-4943-88C8-53497C22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9594D534-CAC6-49E9-B097-2739B309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0" name="Picture 2" descr="https://is.vic.lt/ris/space.png">
          <a:extLst>
            <a:ext uri="{FF2B5EF4-FFF2-40B4-BE49-F238E27FC236}">
              <a16:creationId xmlns:a16="http://schemas.microsoft.com/office/drawing/2014/main" id="{79DFAB6C-3DF1-4D4E-B09A-FED8BBA2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30D01A93-E979-457F-9DA9-E0331F6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2" name="Picture 2" descr="https://is.vic.lt/ris/space.png">
          <a:extLst>
            <a:ext uri="{FF2B5EF4-FFF2-40B4-BE49-F238E27FC236}">
              <a16:creationId xmlns:a16="http://schemas.microsoft.com/office/drawing/2014/main" id="{66EFC3B2-FA3A-4149-B791-1EAAC57A5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A8371FE4-6B8F-4CB2-A7C8-4D21B543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4" name="Picture 2" descr="https://is.vic.lt/ris/space.png">
          <a:extLst>
            <a:ext uri="{FF2B5EF4-FFF2-40B4-BE49-F238E27FC236}">
              <a16:creationId xmlns:a16="http://schemas.microsoft.com/office/drawing/2014/main" id="{AE2A2161-6177-41A2-8DBA-50E9D501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5E7D4A5C-A565-4CB6-9019-CAD75221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446" name="Picture 2" descr="https://is.vic.lt/ris/space.png">
          <a:extLst>
            <a:ext uri="{FF2B5EF4-FFF2-40B4-BE49-F238E27FC236}">
              <a16:creationId xmlns:a16="http://schemas.microsoft.com/office/drawing/2014/main" id="{A9998A36-206A-4590-A1B0-B5E3AC85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C58B0EB9-138D-42DB-BF88-CFC2F333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8" name="Picture 2" descr="https://is.vic.lt/ris/space.png">
          <a:extLst>
            <a:ext uri="{FF2B5EF4-FFF2-40B4-BE49-F238E27FC236}">
              <a16:creationId xmlns:a16="http://schemas.microsoft.com/office/drawing/2014/main" id="{0577EE5B-8C7D-48DA-A9D5-E13EB27C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28844D4E-9A3C-4D10-9297-A01970DB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0" name="Picture 2" descr="https://is.vic.lt/ris/space.png">
          <a:extLst>
            <a:ext uri="{FF2B5EF4-FFF2-40B4-BE49-F238E27FC236}">
              <a16:creationId xmlns:a16="http://schemas.microsoft.com/office/drawing/2014/main" id="{4C986F2A-CF24-4500-AA5D-F80BC091F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272EFE53-D2CD-4663-9AE3-BDC79ED65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2" name="Picture 2" descr="https://is.vic.lt/ris/space.png">
          <a:extLst>
            <a:ext uri="{FF2B5EF4-FFF2-40B4-BE49-F238E27FC236}">
              <a16:creationId xmlns:a16="http://schemas.microsoft.com/office/drawing/2014/main" id="{78100B9D-CA45-48DD-B12B-3A766A8F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8E60FBE5-005B-4489-AA36-31EA8B50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4" name="Picture 2" descr="https://is.vic.lt/ris/space.png">
          <a:extLst>
            <a:ext uri="{FF2B5EF4-FFF2-40B4-BE49-F238E27FC236}">
              <a16:creationId xmlns:a16="http://schemas.microsoft.com/office/drawing/2014/main" id="{C1C728C1-C69B-44AA-8EDF-777FC1ED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A468D271-6C4D-4CC7-B1E5-01271FBB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6" name="Picture 2" descr="https://is.vic.lt/ris/space.png">
          <a:extLst>
            <a:ext uri="{FF2B5EF4-FFF2-40B4-BE49-F238E27FC236}">
              <a16:creationId xmlns:a16="http://schemas.microsoft.com/office/drawing/2014/main" id="{166A39F5-FD46-4D4B-BF73-642CF901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6BA87BD2-92C0-4690-9D87-6F7888DB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8" name="Picture 2" descr="https://is.vic.lt/ris/space.png">
          <a:extLst>
            <a:ext uri="{FF2B5EF4-FFF2-40B4-BE49-F238E27FC236}">
              <a16:creationId xmlns:a16="http://schemas.microsoft.com/office/drawing/2014/main" id="{24B714E8-F4E2-48AC-AC7F-0833389D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08C6C3AD-20F1-4010-97CC-4D2AB57F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0" name="Picture 2" descr="https://is.vic.lt/ris/space.png">
          <a:extLst>
            <a:ext uri="{FF2B5EF4-FFF2-40B4-BE49-F238E27FC236}">
              <a16:creationId xmlns:a16="http://schemas.microsoft.com/office/drawing/2014/main" id="{1C61A20E-8FB2-450A-AB9A-A35CD2F5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A27DFCE8-A2E6-43B0-BC35-A75792A7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2" name="Picture 2" descr="https://is.vic.lt/ris/space.png">
          <a:extLst>
            <a:ext uri="{FF2B5EF4-FFF2-40B4-BE49-F238E27FC236}">
              <a16:creationId xmlns:a16="http://schemas.microsoft.com/office/drawing/2014/main" id="{9F314802-2554-4691-B3BF-FF0E64DB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101903E8-7F01-4A80-B05E-886782F4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4" name="Picture 2" descr="https://is.vic.lt/ris/space.png">
          <a:extLst>
            <a:ext uri="{FF2B5EF4-FFF2-40B4-BE49-F238E27FC236}">
              <a16:creationId xmlns:a16="http://schemas.microsoft.com/office/drawing/2014/main" id="{1EACAD08-9F19-46D1-9C10-A968FFED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FF0F61AB-4B63-4E46-8ADC-BE6A0EF2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6" name="Picture 2" descr="https://is.vic.lt/ris/space.png">
          <a:extLst>
            <a:ext uri="{FF2B5EF4-FFF2-40B4-BE49-F238E27FC236}">
              <a16:creationId xmlns:a16="http://schemas.microsoft.com/office/drawing/2014/main" id="{94126662-EAB9-49F8-AB25-CBC763397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A44A2658-2424-46A8-A056-FD392FE6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8" name="Picture 2" descr="https://is.vic.lt/ris/space.png">
          <a:extLst>
            <a:ext uri="{FF2B5EF4-FFF2-40B4-BE49-F238E27FC236}">
              <a16:creationId xmlns:a16="http://schemas.microsoft.com/office/drawing/2014/main" id="{8A8B7956-F18E-4917-A0D2-69A9B160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6A575FAC-13F1-432E-A3FF-6F0366D4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0" name="Picture 2" descr="https://is.vic.lt/ris/space.png">
          <a:extLst>
            <a:ext uri="{FF2B5EF4-FFF2-40B4-BE49-F238E27FC236}">
              <a16:creationId xmlns:a16="http://schemas.microsoft.com/office/drawing/2014/main" id="{FF714F11-71DD-45EF-A8F0-05E817FE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4C22E3E9-5E0D-47C1-89C4-0F5B041C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F0F033B6-B2C7-4277-8AAD-38150000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3" name="Picture 2" descr="https://is.vic.lt/ris/space.png">
          <a:extLst>
            <a:ext uri="{FF2B5EF4-FFF2-40B4-BE49-F238E27FC236}">
              <a16:creationId xmlns:a16="http://schemas.microsoft.com/office/drawing/2014/main" id="{7885FD56-D3D5-4138-86BE-9DE97887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8B4582F9-9BB6-4786-B53E-A59CB38C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5" name="Picture 2" descr="https://is.vic.lt/ris/space.png">
          <a:extLst>
            <a:ext uri="{FF2B5EF4-FFF2-40B4-BE49-F238E27FC236}">
              <a16:creationId xmlns:a16="http://schemas.microsoft.com/office/drawing/2014/main" id="{D7B89D97-56FC-4D32-8615-E91713CE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753DBF5F-C4A5-472D-8DAD-381EA30C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7" name="Picture 2" descr="https://is.vic.lt/ris/space.png">
          <a:extLst>
            <a:ext uri="{FF2B5EF4-FFF2-40B4-BE49-F238E27FC236}">
              <a16:creationId xmlns:a16="http://schemas.microsoft.com/office/drawing/2014/main" id="{AB0DA303-E566-4637-B2A2-CABFD965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9B33F547-1270-4904-94F0-97A6433F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9" name="Picture 2" descr="https://is.vic.lt/ris/space.png">
          <a:extLst>
            <a:ext uri="{FF2B5EF4-FFF2-40B4-BE49-F238E27FC236}">
              <a16:creationId xmlns:a16="http://schemas.microsoft.com/office/drawing/2014/main" id="{2DB72FEF-32E7-4205-8BD9-BA12EE8B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2D3B778F-9597-4F8D-9062-D152A496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1" name="Picture 2" descr="https://is.vic.lt/ris/space.png">
          <a:extLst>
            <a:ext uri="{FF2B5EF4-FFF2-40B4-BE49-F238E27FC236}">
              <a16:creationId xmlns:a16="http://schemas.microsoft.com/office/drawing/2014/main" id="{914A72B9-8641-492D-804C-233A0F55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DAAACD22-D951-406B-84A5-65DA104F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3" name="Picture 2" descr="https://is.vic.lt/ris/space.png">
          <a:extLst>
            <a:ext uri="{FF2B5EF4-FFF2-40B4-BE49-F238E27FC236}">
              <a16:creationId xmlns:a16="http://schemas.microsoft.com/office/drawing/2014/main" id="{1A117199-CF5D-42A2-9C2D-E4AC1E5D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CF1E95C5-8855-4E95-A273-64597AD2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5" name="Picture 2" descr="https://is.vic.lt/ris/space.png">
          <a:extLst>
            <a:ext uri="{FF2B5EF4-FFF2-40B4-BE49-F238E27FC236}">
              <a16:creationId xmlns:a16="http://schemas.microsoft.com/office/drawing/2014/main" id="{E166F114-11F5-4FE2-87E2-90BE7F4D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71D11E16-38B7-4973-8D32-B7C65343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7" name="Picture 2" descr="https://is.vic.lt/ris/space.png">
          <a:extLst>
            <a:ext uri="{FF2B5EF4-FFF2-40B4-BE49-F238E27FC236}">
              <a16:creationId xmlns:a16="http://schemas.microsoft.com/office/drawing/2014/main" id="{DBB2984B-DEEF-44A3-96FC-289573A6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22B5346B-D6E0-445A-8A32-FBB0CD6D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04C875C8-5F9B-418E-9D18-37266AFA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0" name="Picture 2" descr="https://is.vic.lt/ris/space.png">
          <a:extLst>
            <a:ext uri="{FF2B5EF4-FFF2-40B4-BE49-F238E27FC236}">
              <a16:creationId xmlns:a16="http://schemas.microsoft.com/office/drawing/2014/main" id="{ED93D967-C486-4B63-AE6F-4A8E9E00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B95BB910-B702-478B-B85A-678F0A5E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2" name="Picture 2" descr="https://is.vic.lt/ris/space.png">
          <a:extLst>
            <a:ext uri="{FF2B5EF4-FFF2-40B4-BE49-F238E27FC236}">
              <a16:creationId xmlns:a16="http://schemas.microsoft.com/office/drawing/2014/main" id="{15F2F55F-5772-433F-8B5E-78A19A86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C267E4C6-9243-4826-9F68-DE2F3643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4" name="Picture 2" descr="https://is.vic.lt/ris/space.png">
          <a:extLst>
            <a:ext uri="{FF2B5EF4-FFF2-40B4-BE49-F238E27FC236}">
              <a16:creationId xmlns:a16="http://schemas.microsoft.com/office/drawing/2014/main" id="{88ABDFC1-8E42-467F-B360-4C7D5E4C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2DD9FA97-CAFB-4C48-A5F6-CDAC805C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6" name="Picture 2" descr="https://is.vic.lt/ris/space.png">
          <a:extLst>
            <a:ext uri="{FF2B5EF4-FFF2-40B4-BE49-F238E27FC236}">
              <a16:creationId xmlns:a16="http://schemas.microsoft.com/office/drawing/2014/main" id="{A675CBAE-127B-4A85-8C29-9A0D35FB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EAE7AC71-E632-4320-A627-6EA2E6C1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8" name="Picture 2" descr="https://is.vic.lt/ris/space.png">
          <a:extLst>
            <a:ext uri="{FF2B5EF4-FFF2-40B4-BE49-F238E27FC236}">
              <a16:creationId xmlns:a16="http://schemas.microsoft.com/office/drawing/2014/main" id="{956C4359-9965-4E62-A3E1-7F6A3E0C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B17E5E2E-B246-4468-94DC-8C14203F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0" name="Picture 2" descr="https://is.vic.lt/ris/space.png">
          <a:extLst>
            <a:ext uri="{FF2B5EF4-FFF2-40B4-BE49-F238E27FC236}">
              <a16:creationId xmlns:a16="http://schemas.microsoft.com/office/drawing/2014/main" id="{6B334796-6E30-45F3-8443-18A139AE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78A7BADD-AC62-4CE6-948D-451F01F1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2" name="Picture 2" descr="https://is.vic.lt/ris/space.png">
          <a:extLst>
            <a:ext uri="{FF2B5EF4-FFF2-40B4-BE49-F238E27FC236}">
              <a16:creationId xmlns:a16="http://schemas.microsoft.com/office/drawing/2014/main" id="{65A26B72-9073-4001-8C87-3DC5EE01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B502BD1E-D0D8-457C-AE70-26B97462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4" name="Picture 2" descr="https://is.vic.lt/ris/space.png">
          <a:extLst>
            <a:ext uri="{FF2B5EF4-FFF2-40B4-BE49-F238E27FC236}">
              <a16:creationId xmlns:a16="http://schemas.microsoft.com/office/drawing/2014/main" id="{61BAF5B3-4025-466F-AB0B-B012D72B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BADCAC70-B648-43F7-869D-3D5B3E0A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6" name="Picture 2" descr="https://is.vic.lt/ris/space.png">
          <a:extLst>
            <a:ext uri="{FF2B5EF4-FFF2-40B4-BE49-F238E27FC236}">
              <a16:creationId xmlns:a16="http://schemas.microsoft.com/office/drawing/2014/main" id="{4D86927B-3BCA-4DB6-B76D-028E71C2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9993DD28-97B0-4521-83A7-512E9677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8" name="Picture 2" descr="https://is.vic.lt/ris/space.png">
          <a:extLst>
            <a:ext uri="{FF2B5EF4-FFF2-40B4-BE49-F238E27FC236}">
              <a16:creationId xmlns:a16="http://schemas.microsoft.com/office/drawing/2014/main" id="{360C50C9-550F-486F-B334-1F44F8A3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424AFC73-84FA-43E4-A987-353680C8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0" name="Picture 2" descr="https://is.vic.lt/ris/space.png">
          <a:extLst>
            <a:ext uri="{FF2B5EF4-FFF2-40B4-BE49-F238E27FC236}">
              <a16:creationId xmlns:a16="http://schemas.microsoft.com/office/drawing/2014/main" id="{5CC1D47A-0326-4343-A34A-11A8CCA3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D3F6FE2D-10CE-41F6-88C3-D0965DB1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2" name="Picture 2" descr="https://is.vic.lt/ris/space.png">
          <a:extLst>
            <a:ext uri="{FF2B5EF4-FFF2-40B4-BE49-F238E27FC236}">
              <a16:creationId xmlns:a16="http://schemas.microsoft.com/office/drawing/2014/main" id="{514C0190-8B05-4307-9136-4DDFBE0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4BDF219E-0924-4634-9E68-7BEBEA14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4" name="Picture 2" descr="https://is.vic.lt/ris/space.png">
          <a:extLst>
            <a:ext uri="{FF2B5EF4-FFF2-40B4-BE49-F238E27FC236}">
              <a16:creationId xmlns:a16="http://schemas.microsoft.com/office/drawing/2014/main" id="{36D270AB-59C7-406A-8F9D-4B5405E7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E7996D03-108A-44A5-8171-CF84CA3B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6" name="Picture 2" descr="https://is.vic.lt/ris/space.png">
          <a:extLst>
            <a:ext uri="{FF2B5EF4-FFF2-40B4-BE49-F238E27FC236}">
              <a16:creationId xmlns:a16="http://schemas.microsoft.com/office/drawing/2014/main" id="{CCD8386D-B959-41A0-9E61-37E49450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EB3E18CE-770D-4A5F-8794-671B2D31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8" name="Picture 2" descr="https://is.vic.lt/ris/space.png">
          <a:extLst>
            <a:ext uri="{FF2B5EF4-FFF2-40B4-BE49-F238E27FC236}">
              <a16:creationId xmlns:a16="http://schemas.microsoft.com/office/drawing/2014/main" id="{D399FE03-D216-4735-B602-50E92D50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8A065A4D-BC6A-40A5-80D3-E53852DB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0" name="Picture 2" descr="https://is.vic.lt/ris/space.png">
          <a:extLst>
            <a:ext uri="{FF2B5EF4-FFF2-40B4-BE49-F238E27FC236}">
              <a16:creationId xmlns:a16="http://schemas.microsoft.com/office/drawing/2014/main" id="{7ED63F1C-4726-4858-8957-0F2BB7D8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62092BCF-6747-40AD-9003-17958E89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2" name="Picture 2" descr="https://is.vic.lt/ris/space.png">
          <a:extLst>
            <a:ext uri="{FF2B5EF4-FFF2-40B4-BE49-F238E27FC236}">
              <a16:creationId xmlns:a16="http://schemas.microsoft.com/office/drawing/2014/main" id="{734963B1-DB34-4EAC-95B7-B2D1A85E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9AEBF13D-5D11-4BCB-AF1D-091388A8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524" name="Picture 2" descr="https://is.vic.lt/ris/space.png">
          <a:extLst>
            <a:ext uri="{FF2B5EF4-FFF2-40B4-BE49-F238E27FC236}">
              <a16:creationId xmlns:a16="http://schemas.microsoft.com/office/drawing/2014/main" id="{356E94B8-908C-4ABE-A077-982375AB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276B65F1-FDDC-4350-9B7A-9909324A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6" name="Picture 2" descr="https://is.vic.lt/ris/space.png">
          <a:extLst>
            <a:ext uri="{FF2B5EF4-FFF2-40B4-BE49-F238E27FC236}">
              <a16:creationId xmlns:a16="http://schemas.microsoft.com/office/drawing/2014/main" id="{544FBF0F-54E7-49DB-B2D0-D523C0B0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8BCFA0FE-E4FE-44DD-8E89-6568E65E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8" name="Picture 2" descr="https://is.vic.lt/ris/space.png">
          <a:extLst>
            <a:ext uri="{FF2B5EF4-FFF2-40B4-BE49-F238E27FC236}">
              <a16:creationId xmlns:a16="http://schemas.microsoft.com/office/drawing/2014/main" id="{7BE7EED4-80E2-48C5-864A-27268DFE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3FFFBBF4-ADF3-4219-BE1C-73F897EE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0" name="Picture 2" descr="https://is.vic.lt/ris/space.png">
          <a:extLst>
            <a:ext uri="{FF2B5EF4-FFF2-40B4-BE49-F238E27FC236}">
              <a16:creationId xmlns:a16="http://schemas.microsoft.com/office/drawing/2014/main" id="{4D859419-2C4D-4D01-9C1E-C62A99C0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717CB6E2-294E-48C7-B320-AFEA21FA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2" name="Picture 2" descr="https://is.vic.lt/ris/space.png">
          <a:extLst>
            <a:ext uri="{FF2B5EF4-FFF2-40B4-BE49-F238E27FC236}">
              <a16:creationId xmlns:a16="http://schemas.microsoft.com/office/drawing/2014/main" id="{BB666101-BE2C-4CC9-8666-B0F3BFA6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BD178712-3AA3-4700-8999-382B508B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4" name="Picture 2" descr="https://is.vic.lt/ris/space.png">
          <a:extLst>
            <a:ext uri="{FF2B5EF4-FFF2-40B4-BE49-F238E27FC236}">
              <a16:creationId xmlns:a16="http://schemas.microsoft.com/office/drawing/2014/main" id="{AE45A876-D486-4072-9763-04AE33D5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A21B3F92-45A4-4597-BFBF-2D800195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6" name="Picture 2" descr="https://is.vic.lt/ris/space.png">
          <a:extLst>
            <a:ext uri="{FF2B5EF4-FFF2-40B4-BE49-F238E27FC236}">
              <a16:creationId xmlns:a16="http://schemas.microsoft.com/office/drawing/2014/main" id="{647A2051-8E6B-400A-BBBB-74C86FC0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6F2F2069-E083-404D-B1D7-0A89BF89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8" name="Picture 2" descr="https://is.vic.lt/ris/space.png">
          <a:extLst>
            <a:ext uri="{FF2B5EF4-FFF2-40B4-BE49-F238E27FC236}">
              <a16:creationId xmlns:a16="http://schemas.microsoft.com/office/drawing/2014/main" id="{3FDF1284-0128-4D67-A9C7-1E61F51F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F76DF0A4-2673-4539-8621-AA15081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0" name="Picture 2" descr="https://is.vic.lt/ris/space.png">
          <a:extLst>
            <a:ext uri="{FF2B5EF4-FFF2-40B4-BE49-F238E27FC236}">
              <a16:creationId xmlns:a16="http://schemas.microsoft.com/office/drawing/2014/main" id="{6C198BBC-DF2D-40D3-8438-B144FD71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37F497C4-E62F-4C1B-ADE9-613C9C9C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2" name="Picture 2" descr="https://is.vic.lt/ris/space.png">
          <a:extLst>
            <a:ext uri="{FF2B5EF4-FFF2-40B4-BE49-F238E27FC236}">
              <a16:creationId xmlns:a16="http://schemas.microsoft.com/office/drawing/2014/main" id="{950B6F52-46D3-4F91-8D7E-54B43EA6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307BB1BD-EBE3-48FE-98E9-A8D8711D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4" name="Picture 2" descr="https://is.vic.lt/ris/space.png">
          <a:extLst>
            <a:ext uri="{FF2B5EF4-FFF2-40B4-BE49-F238E27FC236}">
              <a16:creationId xmlns:a16="http://schemas.microsoft.com/office/drawing/2014/main" id="{14F018B2-5E07-4EBE-A6F1-0AC8BEBC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8A98422B-E034-4132-A7E6-C500E51E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6" name="Picture 2" descr="https://is.vic.lt/ris/space.png">
          <a:extLst>
            <a:ext uri="{FF2B5EF4-FFF2-40B4-BE49-F238E27FC236}">
              <a16:creationId xmlns:a16="http://schemas.microsoft.com/office/drawing/2014/main" id="{48F507D3-5FD5-409B-9370-610D0174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FD1D673D-9B3D-4B09-9F70-AE8C9768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8" name="Picture 2" descr="https://is.vic.lt/ris/space.png">
          <a:extLst>
            <a:ext uri="{FF2B5EF4-FFF2-40B4-BE49-F238E27FC236}">
              <a16:creationId xmlns:a16="http://schemas.microsoft.com/office/drawing/2014/main" id="{153BEBD3-9204-44E0-8600-A355B1B1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8EB8EE78-A1DD-4A5A-9B57-7ECDCC6F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AC7A6EA6-B8E1-4F47-8DE8-E064F194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1" name="Picture 2" descr="https://is.vic.lt/ris/space.png">
          <a:extLst>
            <a:ext uri="{FF2B5EF4-FFF2-40B4-BE49-F238E27FC236}">
              <a16:creationId xmlns:a16="http://schemas.microsoft.com/office/drawing/2014/main" id="{646C14B4-310B-4EE7-AC5F-B47B5111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7A0CC537-2507-4F69-9015-C0451DBF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3" name="Picture 2" descr="https://is.vic.lt/ris/space.png">
          <a:extLst>
            <a:ext uri="{FF2B5EF4-FFF2-40B4-BE49-F238E27FC236}">
              <a16:creationId xmlns:a16="http://schemas.microsoft.com/office/drawing/2014/main" id="{6F3399B5-D07F-456E-BA19-58A063DD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55D2B901-C450-493C-AC1A-BD1D153AB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5" name="Picture 2" descr="https://is.vic.lt/ris/space.png">
          <a:extLst>
            <a:ext uri="{FF2B5EF4-FFF2-40B4-BE49-F238E27FC236}">
              <a16:creationId xmlns:a16="http://schemas.microsoft.com/office/drawing/2014/main" id="{72F28F09-5C9A-490B-91CF-45BDB185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D397C692-44B2-4EC3-8E10-831FF27F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7" name="Picture 2" descr="https://is.vic.lt/ris/space.png">
          <a:extLst>
            <a:ext uri="{FF2B5EF4-FFF2-40B4-BE49-F238E27FC236}">
              <a16:creationId xmlns:a16="http://schemas.microsoft.com/office/drawing/2014/main" id="{51F3AA7C-0213-46A3-B6F4-BFD908C6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465B78B5-DBB2-4C98-9B16-C0769A47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9" name="Picture 2" descr="https://is.vic.lt/ris/space.png">
          <a:extLst>
            <a:ext uri="{FF2B5EF4-FFF2-40B4-BE49-F238E27FC236}">
              <a16:creationId xmlns:a16="http://schemas.microsoft.com/office/drawing/2014/main" id="{5C94F225-A85D-4144-B136-D860460E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375DAEB8-CF93-42FC-B6F8-E4EFE378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1" name="Picture 2" descr="https://is.vic.lt/ris/space.png">
          <a:extLst>
            <a:ext uri="{FF2B5EF4-FFF2-40B4-BE49-F238E27FC236}">
              <a16:creationId xmlns:a16="http://schemas.microsoft.com/office/drawing/2014/main" id="{2419C5C8-A9FD-4803-966F-D1056550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13242831-C5DC-47BE-836B-ADAF9BCA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3" name="Picture 2" descr="https://is.vic.lt/ris/space.png">
          <a:extLst>
            <a:ext uri="{FF2B5EF4-FFF2-40B4-BE49-F238E27FC236}">
              <a16:creationId xmlns:a16="http://schemas.microsoft.com/office/drawing/2014/main" id="{48538840-43D6-4451-A226-1D3D7E53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5A92DD95-2D54-4C0C-8100-C3562097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5" name="Picture 2" descr="https://is.vic.lt/ris/space.png">
          <a:extLst>
            <a:ext uri="{FF2B5EF4-FFF2-40B4-BE49-F238E27FC236}">
              <a16:creationId xmlns:a16="http://schemas.microsoft.com/office/drawing/2014/main" id="{0E975C6E-B9B0-400D-B1AA-D3158E21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452FCD0F-5E03-46ED-AE61-65FE0B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CA7D3D2F-FDA6-488B-9B7B-D155EBCC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8" name="Picture 2" descr="https://is.vic.lt/ris/space.png">
          <a:extLst>
            <a:ext uri="{FF2B5EF4-FFF2-40B4-BE49-F238E27FC236}">
              <a16:creationId xmlns:a16="http://schemas.microsoft.com/office/drawing/2014/main" id="{DCDE1CE0-DB53-43F1-8B42-D5338C0F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6B3ED8A4-4562-465B-B91E-EDF19D06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0" name="Picture 2" descr="https://is.vic.lt/ris/space.png">
          <a:extLst>
            <a:ext uri="{FF2B5EF4-FFF2-40B4-BE49-F238E27FC236}">
              <a16:creationId xmlns:a16="http://schemas.microsoft.com/office/drawing/2014/main" id="{D5A1AA60-CA13-4232-81D6-21986ED3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F9024EC3-B2BE-463D-9285-18907B28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2" name="Picture 2" descr="https://is.vic.lt/ris/space.png">
          <a:extLst>
            <a:ext uri="{FF2B5EF4-FFF2-40B4-BE49-F238E27FC236}">
              <a16:creationId xmlns:a16="http://schemas.microsoft.com/office/drawing/2014/main" id="{BDF8206E-E664-40F2-87A9-C4702570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1E9F9AEA-809D-4C3A-B8C9-36E25136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4" name="Picture 2" descr="https://is.vic.lt/ris/space.png">
          <a:extLst>
            <a:ext uri="{FF2B5EF4-FFF2-40B4-BE49-F238E27FC236}">
              <a16:creationId xmlns:a16="http://schemas.microsoft.com/office/drawing/2014/main" id="{C6E16793-78A5-4BA1-9290-9FD79572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A92DAE60-C1F0-47AE-AEBD-2875A8C9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6" name="Picture 2" descr="https://is.vic.lt/ris/space.png">
          <a:extLst>
            <a:ext uri="{FF2B5EF4-FFF2-40B4-BE49-F238E27FC236}">
              <a16:creationId xmlns:a16="http://schemas.microsoft.com/office/drawing/2014/main" id="{DE280A3F-0249-483B-8396-034ED8B8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583514A5-AFB5-41D6-85D7-3872DFADE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8" name="Picture 2" descr="https://is.vic.lt/ris/space.png">
          <a:extLst>
            <a:ext uri="{FF2B5EF4-FFF2-40B4-BE49-F238E27FC236}">
              <a16:creationId xmlns:a16="http://schemas.microsoft.com/office/drawing/2014/main" id="{41B76266-1C92-4B38-AE3B-EA953ECA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C75E591B-3462-44F7-83A3-2326E33E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0" name="Picture 2" descr="https://is.vic.lt/ris/space.png">
          <a:extLst>
            <a:ext uri="{FF2B5EF4-FFF2-40B4-BE49-F238E27FC236}">
              <a16:creationId xmlns:a16="http://schemas.microsoft.com/office/drawing/2014/main" id="{B22520AA-9861-4C81-BC56-14088862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C32F97E1-AF21-4044-AA00-1D1D276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2" name="Picture 2" descr="https://is.vic.lt/ris/space.png">
          <a:extLst>
            <a:ext uri="{FF2B5EF4-FFF2-40B4-BE49-F238E27FC236}">
              <a16:creationId xmlns:a16="http://schemas.microsoft.com/office/drawing/2014/main" id="{49844506-5FBF-47F4-9805-201B27FE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D8193742-3FA5-4E64-AE97-1D15FD51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4" name="Picture 2" descr="https://is.vic.lt/ris/space.png">
          <a:extLst>
            <a:ext uri="{FF2B5EF4-FFF2-40B4-BE49-F238E27FC236}">
              <a16:creationId xmlns:a16="http://schemas.microsoft.com/office/drawing/2014/main" id="{992C5169-3DFB-4F26-869D-F6803BB4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359C34EE-1296-437A-AE0B-74E78A1F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6" name="Picture 2" descr="https://is.vic.lt/ris/space.png">
          <a:extLst>
            <a:ext uri="{FF2B5EF4-FFF2-40B4-BE49-F238E27FC236}">
              <a16:creationId xmlns:a16="http://schemas.microsoft.com/office/drawing/2014/main" id="{2CE795F4-1584-47BB-B3A8-B37D2A6C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D2FAF012-2F88-4275-B0DB-541DDF8D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8" name="Picture 2" descr="https://is.vic.lt/ris/space.png">
          <a:extLst>
            <a:ext uri="{FF2B5EF4-FFF2-40B4-BE49-F238E27FC236}">
              <a16:creationId xmlns:a16="http://schemas.microsoft.com/office/drawing/2014/main" id="{FF0766E1-0FE2-4920-8E44-7CFE0473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2D77341B-AFDC-4D39-90EA-84C02AF0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0" name="Picture 2" descr="https://is.vic.lt/ris/space.png">
          <a:extLst>
            <a:ext uri="{FF2B5EF4-FFF2-40B4-BE49-F238E27FC236}">
              <a16:creationId xmlns:a16="http://schemas.microsoft.com/office/drawing/2014/main" id="{7E36B0E4-9931-4759-94AA-A2E18B41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9C956713-714A-4120-8C27-4E539B62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2" name="Picture 2" descr="https://is.vic.lt/ris/space.png">
          <a:extLst>
            <a:ext uri="{FF2B5EF4-FFF2-40B4-BE49-F238E27FC236}">
              <a16:creationId xmlns:a16="http://schemas.microsoft.com/office/drawing/2014/main" id="{EC9364B3-AA2D-49B5-A36A-41B61D64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7EB06F50-187A-44E1-BA44-B5EBAB8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4" name="Picture 2" descr="https://is.vic.lt/ris/space.png">
          <a:extLst>
            <a:ext uri="{FF2B5EF4-FFF2-40B4-BE49-F238E27FC236}">
              <a16:creationId xmlns:a16="http://schemas.microsoft.com/office/drawing/2014/main" id="{70C0F7B3-DC44-43FB-9B7F-46A0A258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6A1661CC-288D-40F3-839B-FDA5202D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6" name="Picture 2" descr="https://is.vic.lt/ris/space.png">
          <a:extLst>
            <a:ext uri="{FF2B5EF4-FFF2-40B4-BE49-F238E27FC236}">
              <a16:creationId xmlns:a16="http://schemas.microsoft.com/office/drawing/2014/main" id="{D2F59E42-4D0C-4423-8952-3BD9FD52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E389B271-2A60-4C9E-99C8-6827A5F5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8" name="Picture 2" descr="https://is.vic.lt/ris/space.png">
          <a:extLst>
            <a:ext uri="{FF2B5EF4-FFF2-40B4-BE49-F238E27FC236}">
              <a16:creationId xmlns:a16="http://schemas.microsoft.com/office/drawing/2014/main" id="{FD8C7D08-016F-440C-8FA6-4782F8DF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2B38369F-6A8F-4EBD-940B-8C31FC38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0" name="Picture 2" descr="https://is.vic.lt/ris/space.png">
          <a:extLst>
            <a:ext uri="{FF2B5EF4-FFF2-40B4-BE49-F238E27FC236}">
              <a16:creationId xmlns:a16="http://schemas.microsoft.com/office/drawing/2014/main" id="{F4FBDBF3-9C3D-4454-9BD9-FCE70314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AF99CCF4-006B-4AF0-A834-095C5188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602" name="Picture 2" descr="https://is.vic.lt/ris/space.png">
          <a:extLst>
            <a:ext uri="{FF2B5EF4-FFF2-40B4-BE49-F238E27FC236}">
              <a16:creationId xmlns:a16="http://schemas.microsoft.com/office/drawing/2014/main" id="{7D5E2141-0E0A-4EFE-BAA0-D9C31CE9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51EBC64C-024F-4AAF-938B-237110CC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4" name="Picture 2" descr="https://is.vic.lt/ris/space.png">
          <a:extLst>
            <a:ext uri="{FF2B5EF4-FFF2-40B4-BE49-F238E27FC236}">
              <a16:creationId xmlns:a16="http://schemas.microsoft.com/office/drawing/2014/main" id="{7E56ACEF-50A2-4A29-8B35-1C2308C1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F334A1C9-A5A1-40AB-A862-A1D42B86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6" name="Picture 2" descr="https://is.vic.lt/ris/space.png">
          <a:extLst>
            <a:ext uri="{FF2B5EF4-FFF2-40B4-BE49-F238E27FC236}">
              <a16:creationId xmlns:a16="http://schemas.microsoft.com/office/drawing/2014/main" id="{1ADB33E8-9AB8-43FA-93BE-D5943464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B74AD920-BDA4-4DDA-977C-9986139F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8" name="Picture 2" descr="https://is.vic.lt/ris/space.png">
          <a:extLst>
            <a:ext uri="{FF2B5EF4-FFF2-40B4-BE49-F238E27FC236}">
              <a16:creationId xmlns:a16="http://schemas.microsoft.com/office/drawing/2014/main" id="{720DCC44-8D4D-4A08-91C3-28D18BBF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E16AEF74-FC52-4448-BC65-368407AE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0" name="Picture 2" descr="https://is.vic.lt/ris/space.png">
          <a:extLst>
            <a:ext uri="{FF2B5EF4-FFF2-40B4-BE49-F238E27FC236}">
              <a16:creationId xmlns:a16="http://schemas.microsoft.com/office/drawing/2014/main" id="{5FDECD33-17C2-403E-B1C4-B7033155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44C0B711-1E98-4392-94A1-CECDE692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2" name="Picture 2" descr="https://is.vic.lt/ris/space.png">
          <a:extLst>
            <a:ext uri="{FF2B5EF4-FFF2-40B4-BE49-F238E27FC236}">
              <a16:creationId xmlns:a16="http://schemas.microsoft.com/office/drawing/2014/main" id="{C2AC4795-C44A-4B00-9140-DA2D27A0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9952B8D9-5DE7-44FC-99CA-5C090E673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4" name="Picture 2" descr="https://is.vic.lt/ris/space.png">
          <a:extLst>
            <a:ext uri="{FF2B5EF4-FFF2-40B4-BE49-F238E27FC236}">
              <a16:creationId xmlns:a16="http://schemas.microsoft.com/office/drawing/2014/main" id="{E20E5243-5C33-411F-8B76-497A6939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58185DD9-ADE6-43A2-BBD6-4289FA72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6" name="Picture 2" descr="https://is.vic.lt/ris/space.png">
          <a:extLst>
            <a:ext uri="{FF2B5EF4-FFF2-40B4-BE49-F238E27FC236}">
              <a16:creationId xmlns:a16="http://schemas.microsoft.com/office/drawing/2014/main" id="{F1C6AF8D-B787-4D59-950E-2B5FF2DF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89C3A64B-1586-4CCB-B4D5-C856EEF5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8" name="Picture 2" descr="https://is.vic.lt/ris/space.png">
          <a:extLst>
            <a:ext uri="{FF2B5EF4-FFF2-40B4-BE49-F238E27FC236}">
              <a16:creationId xmlns:a16="http://schemas.microsoft.com/office/drawing/2014/main" id="{C10D1A7A-C08F-4EFC-8CEE-8F89E446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26F7B007-829A-405F-AE05-2E0B76495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0" name="Picture 2" descr="https://is.vic.lt/ris/space.png">
          <a:extLst>
            <a:ext uri="{FF2B5EF4-FFF2-40B4-BE49-F238E27FC236}">
              <a16:creationId xmlns:a16="http://schemas.microsoft.com/office/drawing/2014/main" id="{81B20716-7C1D-4271-82B8-B4A00D4C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7F020E92-97EC-42C8-B541-924A42EA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2" name="Picture 2" descr="https://is.vic.lt/ris/space.png">
          <a:extLst>
            <a:ext uri="{FF2B5EF4-FFF2-40B4-BE49-F238E27FC236}">
              <a16:creationId xmlns:a16="http://schemas.microsoft.com/office/drawing/2014/main" id="{1C411319-55F6-4ECD-9B91-3B9FF6A0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59BE9B60-921A-47E4-82AF-CEAAFAC4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4" name="Picture 2" descr="https://is.vic.lt/ris/space.png">
          <a:extLst>
            <a:ext uri="{FF2B5EF4-FFF2-40B4-BE49-F238E27FC236}">
              <a16:creationId xmlns:a16="http://schemas.microsoft.com/office/drawing/2014/main" id="{8BC778AB-1658-4B25-BB9B-D8A6DB2F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D7D0D961-97CE-44E3-9D59-4886D479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6" name="Picture 2" descr="https://is.vic.lt/ris/space.png">
          <a:extLst>
            <a:ext uri="{FF2B5EF4-FFF2-40B4-BE49-F238E27FC236}">
              <a16:creationId xmlns:a16="http://schemas.microsoft.com/office/drawing/2014/main" id="{E4EEAEFD-21D7-4A5C-A596-76B39B94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5F15AD59-2D38-44D7-B43B-CE6E9B1A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0F79DF09-8A00-475D-B97C-40FAA7D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9" name="Picture 2" descr="https://is.vic.lt/ris/space.png">
          <a:extLst>
            <a:ext uri="{FF2B5EF4-FFF2-40B4-BE49-F238E27FC236}">
              <a16:creationId xmlns:a16="http://schemas.microsoft.com/office/drawing/2014/main" id="{7FD74898-4DD4-44BA-A429-B8D0A138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387C4410-C66A-4419-9D1A-A3D89FEB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1" name="Picture 2" descr="https://is.vic.lt/ris/space.png">
          <a:extLst>
            <a:ext uri="{FF2B5EF4-FFF2-40B4-BE49-F238E27FC236}">
              <a16:creationId xmlns:a16="http://schemas.microsoft.com/office/drawing/2014/main" id="{E8F452EE-A832-4BDB-831B-2C784FD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9CF81FD9-10FE-408D-BEEE-1173B611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3" name="Picture 2" descr="https://is.vic.lt/ris/space.png">
          <a:extLst>
            <a:ext uri="{FF2B5EF4-FFF2-40B4-BE49-F238E27FC236}">
              <a16:creationId xmlns:a16="http://schemas.microsoft.com/office/drawing/2014/main" id="{5334D589-7FBC-4DF2-AF3C-468067FB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ECA7D274-DE57-4EDC-892B-BE2FD1A8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5" name="Picture 2" descr="https://is.vic.lt/ris/space.png">
          <a:extLst>
            <a:ext uri="{FF2B5EF4-FFF2-40B4-BE49-F238E27FC236}">
              <a16:creationId xmlns:a16="http://schemas.microsoft.com/office/drawing/2014/main" id="{F3D6EFA8-478E-4DB6-93CF-E12FB1B1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FAF321E8-7E81-406F-8BEC-21ACEB60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7" name="Picture 2" descr="https://is.vic.lt/ris/space.png">
          <a:extLst>
            <a:ext uri="{FF2B5EF4-FFF2-40B4-BE49-F238E27FC236}">
              <a16:creationId xmlns:a16="http://schemas.microsoft.com/office/drawing/2014/main" id="{4AF42E94-7E6B-484A-A440-71AF9D14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E390BAB6-6363-4CDF-AA2F-3FE197FB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9" name="Picture 2" descr="https://is.vic.lt/ris/space.png">
          <a:extLst>
            <a:ext uri="{FF2B5EF4-FFF2-40B4-BE49-F238E27FC236}">
              <a16:creationId xmlns:a16="http://schemas.microsoft.com/office/drawing/2014/main" id="{58B2C736-1A75-4659-9ED2-586E7D7B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86D18934-D3F5-4790-883B-25079314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1" name="Picture 2" descr="https://is.vic.lt/ris/space.png">
          <a:extLst>
            <a:ext uri="{FF2B5EF4-FFF2-40B4-BE49-F238E27FC236}">
              <a16:creationId xmlns:a16="http://schemas.microsoft.com/office/drawing/2014/main" id="{285AECC0-9AE6-4AE7-BDDE-F3DB5759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75133D42-490D-4806-A864-040DD91F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3" name="Picture 2" descr="https://is.vic.lt/ris/space.png">
          <a:extLst>
            <a:ext uri="{FF2B5EF4-FFF2-40B4-BE49-F238E27FC236}">
              <a16:creationId xmlns:a16="http://schemas.microsoft.com/office/drawing/2014/main" id="{0D5408EC-BF73-4195-9170-6EC1C206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9B8E425A-5B79-4F3F-B266-64C7B53A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4CD01825-6085-45CD-9C7F-38969990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6" name="Picture 2" descr="https://is.vic.lt/ris/space.png">
          <a:extLst>
            <a:ext uri="{FF2B5EF4-FFF2-40B4-BE49-F238E27FC236}">
              <a16:creationId xmlns:a16="http://schemas.microsoft.com/office/drawing/2014/main" id="{43BA6FC0-8998-4B13-9D1D-93FE19E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56532C85-560F-497B-95AD-78D5CAEB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8" name="Picture 2" descr="https://is.vic.lt/ris/space.png">
          <a:extLst>
            <a:ext uri="{FF2B5EF4-FFF2-40B4-BE49-F238E27FC236}">
              <a16:creationId xmlns:a16="http://schemas.microsoft.com/office/drawing/2014/main" id="{3EC26668-D8D7-4C5C-86B4-7BA765A0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6524E694-FED2-403F-BF69-A57690CC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0" name="Picture 2" descr="https://is.vic.lt/ris/space.png">
          <a:extLst>
            <a:ext uri="{FF2B5EF4-FFF2-40B4-BE49-F238E27FC236}">
              <a16:creationId xmlns:a16="http://schemas.microsoft.com/office/drawing/2014/main" id="{775F64D0-C4BA-4D65-8387-C2939786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1578C450-A26C-4B67-A1E6-4BE6E65A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2" name="Picture 2" descr="https://is.vic.lt/ris/space.png">
          <a:extLst>
            <a:ext uri="{FF2B5EF4-FFF2-40B4-BE49-F238E27FC236}">
              <a16:creationId xmlns:a16="http://schemas.microsoft.com/office/drawing/2014/main" id="{5B26112E-BEF6-4705-9F62-51576D8A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8912E523-0209-4E73-8FDC-D89102D5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4" name="Picture 2" descr="https://is.vic.lt/ris/space.png">
          <a:extLst>
            <a:ext uri="{FF2B5EF4-FFF2-40B4-BE49-F238E27FC236}">
              <a16:creationId xmlns:a16="http://schemas.microsoft.com/office/drawing/2014/main" id="{3E7800C8-93EC-47A0-AFE6-956D8D29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5171FA45-3923-4FAA-8040-E52727AB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6" name="Picture 2" descr="https://is.vic.lt/ris/space.png">
          <a:extLst>
            <a:ext uri="{FF2B5EF4-FFF2-40B4-BE49-F238E27FC236}">
              <a16:creationId xmlns:a16="http://schemas.microsoft.com/office/drawing/2014/main" id="{85552B44-3877-4A1E-94A6-EE82B579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24DD54E0-1D7B-4487-8D72-B22250D0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8" name="Picture 2" descr="https://is.vic.lt/ris/space.png">
          <a:extLst>
            <a:ext uri="{FF2B5EF4-FFF2-40B4-BE49-F238E27FC236}">
              <a16:creationId xmlns:a16="http://schemas.microsoft.com/office/drawing/2014/main" id="{45E96B61-07EE-4D5D-BF4F-F0E04647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A1D16597-B37A-4871-A988-F9D54374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0" name="Picture 2" descr="https://is.vic.lt/ris/space.png">
          <a:extLst>
            <a:ext uri="{FF2B5EF4-FFF2-40B4-BE49-F238E27FC236}">
              <a16:creationId xmlns:a16="http://schemas.microsoft.com/office/drawing/2014/main" id="{6F37AF8F-3318-4D4D-B5D0-C679D9C4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93C1D932-5945-4343-957F-AF49FB75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2" name="Picture 2" descr="https://is.vic.lt/ris/space.png">
          <a:extLst>
            <a:ext uri="{FF2B5EF4-FFF2-40B4-BE49-F238E27FC236}">
              <a16:creationId xmlns:a16="http://schemas.microsoft.com/office/drawing/2014/main" id="{6194372D-74CB-40E6-BD9C-1A8DC418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8CF27B20-F65C-401C-B8EB-4E2B761E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4" name="Picture 2" descr="https://is.vic.lt/ris/space.png">
          <a:extLst>
            <a:ext uri="{FF2B5EF4-FFF2-40B4-BE49-F238E27FC236}">
              <a16:creationId xmlns:a16="http://schemas.microsoft.com/office/drawing/2014/main" id="{8BB8BEFC-FE17-4EFB-9CBB-FF686828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B43A2AEB-FB46-468F-9227-DC0461D9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6" name="Picture 2" descr="https://is.vic.lt/ris/space.png">
          <a:extLst>
            <a:ext uri="{FF2B5EF4-FFF2-40B4-BE49-F238E27FC236}">
              <a16:creationId xmlns:a16="http://schemas.microsoft.com/office/drawing/2014/main" id="{CF88558F-867B-4A99-8378-7F0CDDB7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F88AA8F1-2220-46B8-A252-5C17D265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8" name="Picture 2" descr="https://is.vic.lt/ris/space.png">
          <a:extLst>
            <a:ext uri="{FF2B5EF4-FFF2-40B4-BE49-F238E27FC236}">
              <a16:creationId xmlns:a16="http://schemas.microsoft.com/office/drawing/2014/main" id="{F594CB66-A3C0-457A-B3C7-B6AFCF0F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135FD674-7F55-414A-80B4-784BC605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0" name="Picture 2" descr="https://is.vic.lt/ris/space.png">
          <a:extLst>
            <a:ext uri="{FF2B5EF4-FFF2-40B4-BE49-F238E27FC236}">
              <a16:creationId xmlns:a16="http://schemas.microsoft.com/office/drawing/2014/main" id="{1B1C6316-DBC8-4A6D-AAAB-404E940E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2EE03D07-4B99-4F59-A870-A8D94C49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2" name="Picture 2" descr="https://is.vic.lt/ris/space.png">
          <a:extLst>
            <a:ext uri="{FF2B5EF4-FFF2-40B4-BE49-F238E27FC236}">
              <a16:creationId xmlns:a16="http://schemas.microsoft.com/office/drawing/2014/main" id="{63FA32DB-8CCC-4679-97B0-27F8B2D6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DB51802A-B268-45E8-BFBA-78BD440C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4" name="Picture 2" descr="https://is.vic.lt/ris/space.png">
          <a:extLst>
            <a:ext uri="{FF2B5EF4-FFF2-40B4-BE49-F238E27FC236}">
              <a16:creationId xmlns:a16="http://schemas.microsoft.com/office/drawing/2014/main" id="{E5815A5B-D7CA-4A4D-AC68-ADF15614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21AF7ED8-1162-4A23-A0D8-D9B1D072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6" name="Picture 2" descr="https://is.vic.lt/ris/space.png">
          <a:extLst>
            <a:ext uri="{FF2B5EF4-FFF2-40B4-BE49-F238E27FC236}">
              <a16:creationId xmlns:a16="http://schemas.microsoft.com/office/drawing/2014/main" id="{2CD3B361-F040-471D-A2CD-861B4EBA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F9253FAD-64EA-45B2-B1B6-0A174799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8" name="Picture 2" descr="https://is.vic.lt/ris/space.png">
          <a:extLst>
            <a:ext uri="{FF2B5EF4-FFF2-40B4-BE49-F238E27FC236}">
              <a16:creationId xmlns:a16="http://schemas.microsoft.com/office/drawing/2014/main" id="{C397D25D-9904-46A9-89D7-5742CC9A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625EAE12-789F-434D-9213-1277C983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680" name="Picture 2" descr="https://is.vic.lt/ris/space.png">
          <a:extLst>
            <a:ext uri="{FF2B5EF4-FFF2-40B4-BE49-F238E27FC236}">
              <a16:creationId xmlns:a16="http://schemas.microsoft.com/office/drawing/2014/main" id="{C836AD1C-A1B6-4B4B-B3B4-6F27B4CA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C32CD3F6-5A48-4DC9-806B-E329D541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2" name="Picture 2" descr="https://is.vic.lt/ris/space.png">
          <a:extLst>
            <a:ext uri="{FF2B5EF4-FFF2-40B4-BE49-F238E27FC236}">
              <a16:creationId xmlns:a16="http://schemas.microsoft.com/office/drawing/2014/main" id="{C3E55C2F-B9D5-4BEC-B843-8DCFFE4F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4BE00396-28A9-4552-8BD9-850BCB30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4" name="Picture 2" descr="https://is.vic.lt/ris/space.png">
          <a:extLst>
            <a:ext uri="{FF2B5EF4-FFF2-40B4-BE49-F238E27FC236}">
              <a16:creationId xmlns:a16="http://schemas.microsoft.com/office/drawing/2014/main" id="{62C8778F-D9E8-49CC-ABE3-A92F08E8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1E2421B9-6B2A-4E59-9A64-07E18E53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6" name="Picture 2" descr="https://is.vic.lt/ris/space.png">
          <a:extLst>
            <a:ext uri="{FF2B5EF4-FFF2-40B4-BE49-F238E27FC236}">
              <a16:creationId xmlns:a16="http://schemas.microsoft.com/office/drawing/2014/main" id="{692F962C-BA52-4AB6-8901-C418AD8F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46A86A01-35AE-4A8A-B5A3-9CD2FE51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8" name="Picture 2" descr="https://is.vic.lt/ris/space.png">
          <a:extLst>
            <a:ext uri="{FF2B5EF4-FFF2-40B4-BE49-F238E27FC236}">
              <a16:creationId xmlns:a16="http://schemas.microsoft.com/office/drawing/2014/main" id="{215ABB69-4673-4837-9FDC-C989629B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7E14EA83-5B6F-483E-A733-5EC30439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0" name="Picture 2" descr="https://is.vic.lt/ris/space.png">
          <a:extLst>
            <a:ext uri="{FF2B5EF4-FFF2-40B4-BE49-F238E27FC236}">
              <a16:creationId xmlns:a16="http://schemas.microsoft.com/office/drawing/2014/main" id="{87E2DB84-718F-4147-B9AB-D208CB0B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1B368F2F-5873-4023-A937-23EE3115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2" name="Picture 2" descr="https://is.vic.lt/ris/space.png">
          <a:extLst>
            <a:ext uri="{FF2B5EF4-FFF2-40B4-BE49-F238E27FC236}">
              <a16:creationId xmlns:a16="http://schemas.microsoft.com/office/drawing/2014/main" id="{80774BFD-4366-46FC-87CA-B9A6D081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9F90CAF5-0EB9-4079-95E4-A94A47C6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4" name="Picture 2" descr="https://is.vic.lt/ris/space.png">
          <a:extLst>
            <a:ext uri="{FF2B5EF4-FFF2-40B4-BE49-F238E27FC236}">
              <a16:creationId xmlns:a16="http://schemas.microsoft.com/office/drawing/2014/main" id="{329657C4-B89F-4551-A314-1F36B9CA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E16AB105-857A-46A2-8A78-6A1B7742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6" name="Picture 2" descr="https://is.vic.lt/ris/space.png">
          <a:extLst>
            <a:ext uri="{FF2B5EF4-FFF2-40B4-BE49-F238E27FC236}">
              <a16:creationId xmlns:a16="http://schemas.microsoft.com/office/drawing/2014/main" id="{4D6A3D35-6DDC-47EF-888B-EEE5DF71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A371BB97-F62C-4369-B2B5-9CA46B76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8" name="Picture 2" descr="https://is.vic.lt/ris/space.png">
          <a:extLst>
            <a:ext uri="{FF2B5EF4-FFF2-40B4-BE49-F238E27FC236}">
              <a16:creationId xmlns:a16="http://schemas.microsoft.com/office/drawing/2014/main" id="{7345AFA8-675B-4410-B83E-160B4C6F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09258530-6E57-4797-8078-5B662C01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0" name="Picture 2" descr="https://is.vic.lt/ris/space.png">
          <a:extLst>
            <a:ext uri="{FF2B5EF4-FFF2-40B4-BE49-F238E27FC236}">
              <a16:creationId xmlns:a16="http://schemas.microsoft.com/office/drawing/2014/main" id="{E0B9A6A9-1267-4349-BA1C-829CF8BF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4316F152-FA48-47F4-8946-F42C4B4B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2" name="Picture 2" descr="https://is.vic.lt/ris/space.png">
          <a:extLst>
            <a:ext uri="{FF2B5EF4-FFF2-40B4-BE49-F238E27FC236}">
              <a16:creationId xmlns:a16="http://schemas.microsoft.com/office/drawing/2014/main" id="{137681F8-0270-4ED0-B44C-9BC77A39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30F4E2B0-495E-4B9E-8776-7DE60C11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4" name="Picture 2" descr="https://is.vic.lt/ris/space.png">
          <a:extLst>
            <a:ext uri="{FF2B5EF4-FFF2-40B4-BE49-F238E27FC236}">
              <a16:creationId xmlns:a16="http://schemas.microsoft.com/office/drawing/2014/main" id="{CAEF4C51-B90F-4B1F-B904-3F65A00A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51DC4098-BBCE-4F25-8A90-AAB7BB34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E4352B73-6A84-4A75-B230-DD081F73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7" name="Picture 2" descr="https://is.vic.lt/ris/space.png">
          <a:extLst>
            <a:ext uri="{FF2B5EF4-FFF2-40B4-BE49-F238E27FC236}">
              <a16:creationId xmlns:a16="http://schemas.microsoft.com/office/drawing/2014/main" id="{5C9EB4B1-CF71-405F-92D8-1340331B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522E4940-CFDB-4F12-829C-C8A14FA3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9" name="Picture 2" descr="https://is.vic.lt/ris/space.png">
          <a:extLst>
            <a:ext uri="{FF2B5EF4-FFF2-40B4-BE49-F238E27FC236}">
              <a16:creationId xmlns:a16="http://schemas.microsoft.com/office/drawing/2014/main" id="{1F9EA567-B3F5-498C-B2F0-182F879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1023C27B-1995-445E-8A2C-E00C56D0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1" name="Picture 2" descr="https://is.vic.lt/ris/space.png">
          <a:extLst>
            <a:ext uri="{FF2B5EF4-FFF2-40B4-BE49-F238E27FC236}">
              <a16:creationId xmlns:a16="http://schemas.microsoft.com/office/drawing/2014/main" id="{B61D6652-3EC8-4780-8019-7CF5F9FE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5A5A9CA4-C9B4-448D-9E46-2D9F2641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3" name="Picture 2" descr="https://is.vic.lt/ris/space.png">
          <a:extLst>
            <a:ext uri="{FF2B5EF4-FFF2-40B4-BE49-F238E27FC236}">
              <a16:creationId xmlns:a16="http://schemas.microsoft.com/office/drawing/2014/main" id="{02BC9E59-92E4-4668-AC95-EAD094E0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B69F57C3-032A-4477-811B-F273E0E3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5" name="Picture 2" descr="https://is.vic.lt/ris/space.png">
          <a:extLst>
            <a:ext uri="{FF2B5EF4-FFF2-40B4-BE49-F238E27FC236}">
              <a16:creationId xmlns:a16="http://schemas.microsoft.com/office/drawing/2014/main" id="{8659D815-72D9-4128-A6EF-0CE906F2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4D16B971-6A13-4A82-A3AB-AC70155D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7" name="Picture 2" descr="https://is.vic.lt/ris/space.png">
          <a:extLst>
            <a:ext uri="{FF2B5EF4-FFF2-40B4-BE49-F238E27FC236}">
              <a16:creationId xmlns:a16="http://schemas.microsoft.com/office/drawing/2014/main" id="{493EAEFD-6FBA-462C-8C66-D2CE421D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ECCF7E96-0264-45A0-8757-ECF29ECC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9" name="Picture 2" descr="https://is.vic.lt/ris/space.png">
          <a:extLst>
            <a:ext uri="{FF2B5EF4-FFF2-40B4-BE49-F238E27FC236}">
              <a16:creationId xmlns:a16="http://schemas.microsoft.com/office/drawing/2014/main" id="{310FC44A-EDD8-45A6-8D22-7B5383FE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AB127269-9078-41AA-9BD9-BA234B4A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1" name="Picture 2" descr="https://is.vic.lt/ris/space.png">
          <a:extLst>
            <a:ext uri="{FF2B5EF4-FFF2-40B4-BE49-F238E27FC236}">
              <a16:creationId xmlns:a16="http://schemas.microsoft.com/office/drawing/2014/main" id="{DD74F85F-88EF-4779-97EF-34811530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99DDD21B-380F-4C8E-B8C1-4C4C8F343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C4A5F0B5-2B2C-42DE-ABA2-32196E6A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4" name="Picture 2" descr="https://is.vic.lt/ris/space.png">
          <a:extLst>
            <a:ext uri="{FF2B5EF4-FFF2-40B4-BE49-F238E27FC236}">
              <a16:creationId xmlns:a16="http://schemas.microsoft.com/office/drawing/2014/main" id="{5692D5A6-D5E9-4D64-8299-98BC5A64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D5E9896B-E13E-4509-8E19-09151F4C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6" name="Picture 2" descr="https://is.vic.lt/ris/space.png">
          <a:extLst>
            <a:ext uri="{FF2B5EF4-FFF2-40B4-BE49-F238E27FC236}">
              <a16:creationId xmlns:a16="http://schemas.microsoft.com/office/drawing/2014/main" id="{5C85037B-D365-4047-90C9-2CA90C00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A2B87EE2-BCE8-4377-BF65-5F107DCB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8" name="Picture 2" descr="https://is.vic.lt/ris/space.png">
          <a:extLst>
            <a:ext uri="{FF2B5EF4-FFF2-40B4-BE49-F238E27FC236}">
              <a16:creationId xmlns:a16="http://schemas.microsoft.com/office/drawing/2014/main" id="{22216CD0-020F-4182-BB67-F7AAA830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2845B86D-5069-4566-9A22-7430DB96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0" name="Picture 2" descr="https://is.vic.lt/ris/space.png">
          <a:extLst>
            <a:ext uri="{FF2B5EF4-FFF2-40B4-BE49-F238E27FC236}">
              <a16:creationId xmlns:a16="http://schemas.microsoft.com/office/drawing/2014/main" id="{F45E5913-3CEB-423B-B618-7C9657C3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FBC3340E-85F5-4078-BCF8-C4F5DFE8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2" name="Picture 2" descr="https://is.vic.lt/ris/space.png">
          <a:extLst>
            <a:ext uri="{FF2B5EF4-FFF2-40B4-BE49-F238E27FC236}">
              <a16:creationId xmlns:a16="http://schemas.microsoft.com/office/drawing/2014/main" id="{2557E4B2-6654-4C3E-A450-F1956A4D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2A8F0136-75CC-46B8-8AB2-2160E57D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4" name="Picture 2" descr="https://is.vic.lt/ris/space.png">
          <a:extLst>
            <a:ext uri="{FF2B5EF4-FFF2-40B4-BE49-F238E27FC236}">
              <a16:creationId xmlns:a16="http://schemas.microsoft.com/office/drawing/2014/main" id="{BBAD18C6-852A-4D80-9C0C-17B188F1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BFB00ABB-85F2-4518-81BA-CD6409DA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6" name="Picture 2" descr="https://is.vic.lt/ris/space.png">
          <a:extLst>
            <a:ext uri="{FF2B5EF4-FFF2-40B4-BE49-F238E27FC236}">
              <a16:creationId xmlns:a16="http://schemas.microsoft.com/office/drawing/2014/main" id="{67FF911F-1520-42F0-BEB8-71839067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1E82CA3C-2EDD-4A2C-A828-FC0E20BD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8" name="Picture 2" descr="https://is.vic.lt/ris/space.png">
          <a:extLst>
            <a:ext uri="{FF2B5EF4-FFF2-40B4-BE49-F238E27FC236}">
              <a16:creationId xmlns:a16="http://schemas.microsoft.com/office/drawing/2014/main" id="{33B810D4-BBB2-4EB7-B3B9-6416DC57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7D3FDF8F-83E8-434D-877E-DF1E6DCE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0" name="Picture 938" descr="https://is.vic.lt/ris/space.png">
          <a:extLst>
            <a:ext uri="{FF2B5EF4-FFF2-40B4-BE49-F238E27FC236}">
              <a16:creationId xmlns:a16="http://schemas.microsoft.com/office/drawing/2014/main" id="{02059D54-4E2A-49B5-B55E-A7F8ED66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5C0A3FF7-E6A8-47C3-87C7-BC465A4B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2" name="Picture 2" descr="https://is.vic.lt/ris/space.png">
          <a:extLst>
            <a:ext uri="{FF2B5EF4-FFF2-40B4-BE49-F238E27FC236}">
              <a16:creationId xmlns:a16="http://schemas.microsoft.com/office/drawing/2014/main" id="{F0A97A05-A9ED-4ED9-85FE-B6D92654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B39FC3ED-64CC-447D-8013-3D361C40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4" name="Picture 2" descr="https://is.vic.lt/ris/space.png">
          <a:extLst>
            <a:ext uri="{FF2B5EF4-FFF2-40B4-BE49-F238E27FC236}">
              <a16:creationId xmlns:a16="http://schemas.microsoft.com/office/drawing/2014/main" id="{D33C77AD-1A09-4C3D-A9B8-EC8315FC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5" name="Picture 943" descr="https://is.vic.lt/ris/space.png">
          <a:extLst>
            <a:ext uri="{FF2B5EF4-FFF2-40B4-BE49-F238E27FC236}">
              <a16:creationId xmlns:a16="http://schemas.microsoft.com/office/drawing/2014/main" id="{94D9FDA3-9134-473C-BA4A-F243D6FF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6" name="Picture 2" descr="https://is.vic.lt/ris/space.png">
          <a:extLst>
            <a:ext uri="{FF2B5EF4-FFF2-40B4-BE49-F238E27FC236}">
              <a16:creationId xmlns:a16="http://schemas.microsoft.com/office/drawing/2014/main" id="{C558B09D-69A3-4C06-84ED-74E1A06D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96DA7450-6F1C-479E-B4D6-3EA7D05E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8" name="Picture 2" descr="https://is.vic.lt/ris/space.png">
          <a:extLst>
            <a:ext uri="{FF2B5EF4-FFF2-40B4-BE49-F238E27FC236}">
              <a16:creationId xmlns:a16="http://schemas.microsoft.com/office/drawing/2014/main" id="{87F04886-7176-42C6-B757-7EB4C15F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3362D6EA-FDEB-43D8-9419-7B5BA9A8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0" name="Picture 2" descr="https://is.vic.lt/ris/space.png">
          <a:extLst>
            <a:ext uri="{FF2B5EF4-FFF2-40B4-BE49-F238E27FC236}">
              <a16:creationId xmlns:a16="http://schemas.microsoft.com/office/drawing/2014/main" id="{EFF0BE54-9B5D-4A20-871B-768804EA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654B1D01-723B-4B87-AE1F-B7AAD27A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2" name="Picture 2" descr="https://is.vic.lt/ris/space.png">
          <a:extLst>
            <a:ext uri="{FF2B5EF4-FFF2-40B4-BE49-F238E27FC236}">
              <a16:creationId xmlns:a16="http://schemas.microsoft.com/office/drawing/2014/main" id="{ABEBB32F-7646-40A8-B3C0-294C4081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561A46BB-A69F-4170-B684-751CF95D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4" name="Picture 2" descr="https://is.vic.lt/ris/space.png">
          <a:extLst>
            <a:ext uri="{FF2B5EF4-FFF2-40B4-BE49-F238E27FC236}">
              <a16:creationId xmlns:a16="http://schemas.microsoft.com/office/drawing/2014/main" id="{29993DD4-DF89-4659-9522-3B49397B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80BEB84D-33F7-4091-91A9-41E48A17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6" name="Picture 2" descr="https://is.vic.lt/ris/space.png">
          <a:extLst>
            <a:ext uri="{FF2B5EF4-FFF2-40B4-BE49-F238E27FC236}">
              <a16:creationId xmlns:a16="http://schemas.microsoft.com/office/drawing/2014/main" id="{AF501E6F-66F2-482F-A685-165D4F4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4C1EEB5E-80AB-42C5-990D-25C7AA26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758" name="Picture 2" descr="https://is.vic.lt/ris/space.png">
          <a:extLst>
            <a:ext uri="{FF2B5EF4-FFF2-40B4-BE49-F238E27FC236}">
              <a16:creationId xmlns:a16="http://schemas.microsoft.com/office/drawing/2014/main" id="{73E64523-1DE1-4A5F-B598-9D6ED631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4578266D-7E9D-4FCF-A5F6-C492108F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0" name="Picture 2" descr="https://is.vic.lt/ris/space.png">
          <a:extLst>
            <a:ext uri="{FF2B5EF4-FFF2-40B4-BE49-F238E27FC236}">
              <a16:creationId xmlns:a16="http://schemas.microsoft.com/office/drawing/2014/main" id="{CB289268-76AA-4449-A26A-423CA223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41E5ADE2-83BA-4D4D-B200-15E1BF00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2" name="Picture 2" descr="https://is.vic.lt/ris/space.png">
          <a:extLst>
            <a:ext uri="{FF2B5EF4-FFF2-40B4-BE49-F238E27FC236}">
              <a16:creationId xmlns:a16="http://schemas.microsoft.com/office/drawing/2014/main" id="{658FE104-5752-4525-AC70-B8B98A35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673643B0-BEE3-4F9F-85D3-BF524E51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4" name="Picture 2" descr="https://is.vic.lt/ris/space.png">
          <a:extLst>
            <a:ext uri="{FF2B5EF4-FFF2-40B4-BE49-F238E27FC236}">
              <a16:creationId xmlns:a16="http://schemas.microsoft.com/office/drawing/2014/main" id="{96FFBB5B-D430-48B7-9949-034543ADC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736087C3-0AA8-4F54-B100-7401BB7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6" name="Picture 2" descr="https://is.vic.lt/ris/space.png">
          <a:extLst>
            <a:ext uri="{FF2B5EF4-FFF2-40B4-BE49-F238E27FC236}">
              <a16:creationId xmlns:a16="http://schemas.microsoft.com/office/drawing/2014/main" id="{A6C78EB1-9483-44E0-8521-2B4191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D0ADA306-1A93-466E-A1F9-36023F8B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8" name="Picture 2" descr="https://is.vic.lt/ris/space.png">
          <a:extLst>
            <a:ext uri="{FF2B5EF4-FFF2-40B4-BE49-F238E27FC236}">
              <a16:creationId xmlns:a16="http://schemas.microsoft.com/office/drawing/2014/main" id="{549DF34F-D774-4BCA-B7D2-23F72F16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AFFCCEE6-F79C-4354-B365-FB987564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0" name="Picture 2" descr="https://is.vic.lt/ris/space.png">
          <a:extLst>
            <a:ext uri="{FF2B5EF4-FFF2-40B4-BE49-F238E27FC236}">
              <a16:creationId xmlns:a16="http://schemas.microsoft.com/office/drawing/2014/main" id="{72801755-F39A-4BC8-9890-950B5BA3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BBC2B5B3-07A9-4F2D-9348-6CD85437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2" name="Picture 2" descr="https://is.vic.lt/ris/space.png">
          <a:extLst>
            <a:ext uri="{FF2B5EF4-FFF2-40B4-BE49-F238E27FC236}">
              <a16:creationId xmlns:a16="http://schemas.microsoft.com/office/drawing/2014/main" id="{ACCE5E7E-0921-4752-8F86-D3559E40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09E57C20-878A-4995-A8B2-20998FB6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4" name="Picture 2" descr="https://is.vic.lt/ris/space.png">
          <a:extLst>
            <a:ext uri="{FF2B5EF4-FFF2-40B4-BE49-F238E27FC236}">
              <a16:creationId xmlns:a16="http://schemas.microsoft.com/office/drawing/2014/main" id="{4532B2FA-905E-413D-8F0F-A1B2450D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1EE2BA4D-7E77-49D0-826C-71212375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6" name="Picture 2" descr="https://is.vic.lt/ris/space.png">
          <a:extLst>
            <a:ext uri="{FF2B5EF4-FFF2-40B4-BE49-F238E27FC236}">
              <a16:creationId xmlns:a16="http://schemas.microsoft.com/office/drawing/2014/main" id="{4ED0EBB3-1090-4589-AA07-8F10B7AB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E2D8B5DB-EC74-42C4-9122-8095E70E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8" name="Picture 2" descr="https://is.vic.lt/ris/space.png">
          <a:extLst>
            <a:ext uri="{FF2B5EF4-FFF2-40B4-BE49-F238E27FC236}">
              <a16:creationId xmlns:a16="http://schemas.microsoft.com/office/drawing/2014/main" id="{C6394007-648B-4430-958E-06469D5B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D6AB04BC-B4AC-4793-88EE-006491C4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0" name="Picture 2" descr="https://is.vic.lt/ris/space.png">
          <a:extLst>
            <a:ext uri="{FF2B5EF4-FFF2-40B4-BE49-F238E27FC236}">
              <a16:creationId xmlns:a16="http://schemas.microsoft.com/office/drawing/2014/main" id="{7CDAF6F0-D0F6-40C3-BD3E-F22FB938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D26BA8AA-002B-4492-829B-DFCD85EB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2" name="Picture 2" descr="https://is.vic.lt/ris/space.png">
          <a:extLst>
            <a:ext uri="{FF2B5EF4-FFF2-40B4-BE49-F238E27FC236}">
              <a16:creationId xmlns:a16="http://schemas.microsoft.com/office/drawing/2014/main" id="{A4D526A7-285F-4933-8A17-C5C984A6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A633A931-C362-40D9-970A-922E627F3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1375DC81-9F18-49BF-BCF5-B95630F0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5" name="Picture 2" descr="https://is.vic.lt/ris/space.png">
          <a:extLst>
            <a:ext uri="{FF2B5EF4-FFF2-40B4-BE49-F238E27FC236}">
              <a16:creationId xmlns:a16="http://schemas.microsoft.com/office/drawing/2014/main" id="{E3CBD6E9-0456-4C59-AE44-9B4095B5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52BFB476-7D34-45C2-852A-A6136B68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7" name="Picture 2" descr="https://is.vic.lt/ris/space.png">
          <a:extLst>
            <a:ext uri="{FF2B5EF4-FFF2-40B4-BE49-F238E27FC236}">
              <a16:creationId xmlns:a16="http://schemas.microsoft.com/office/drawing/2014/main" id="{3B110197-6BB7-402C-B019-9AA102A7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D33AD7B3-8231-4B16-B12A-2A64938F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9" name="Picture 2" descr="https://is.vic.lt/ris/space.png">
          <a:extLst>
            <a:ext uri="{FF2B5EF4-FFF2-40B4-BE49-F238E27FC236}">
              <a16:creationId xmlns:a16="http://schemas.microsoft.com/office/drawing/2014/main" id="{032BFDAC-8164-4FA4-9C95-E133F9DA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62DD2BEC-0B4D-4566-988D-03DC395E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1" name="Picture 2" descr="https://is.vic.lt/ris/space.png">
          <a:extLst>
            <a:ext uri="{FF2B5EF4-FFF2-40B4-BE49-F238E27FC236}">
              <a16:creationId xmlns:a16="http://schemas.microsoft.com/office/drawing/2014/main" id="{302AE866-C8F9-4414-BE41-452C5FAC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5057C868-8540-4226-8980-1F10419A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3" name="Picture 2" descr="https://is.vic.lt/ris/space.png">
          <a:extLst>
            <a:ext uri="{FF2B5EF4-FFF2-40B4-BE49-F238E27FC236}">
              <a16:creationId xmlns:a16="http://schemas.microsoft.com/office/drawing/2014/main" id="{86ED2E59-1DC4-4123-99E2-01BD8B12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12B16800-1931-4EF9-B929-F9E49B8B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5" name="Picture 2" descr="https://is.vic.lt/ris/space.png">
          <a:extLst>
            <a:ext uri="{FF2B5EF4-FFF2-40B4-BE49-F238E27FC236}">
              <a16:creationId xmlns:a16="http://schemas.microsoft.com/office/drawing/2014/main" id="{18740BD6-A540-4B44-8576-24002664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C0203329-DBB3-43D5-8704-A899E5E7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7" name="Picture 2" descr="https://is.vic.lt/ris/space.png">
          <a:extLst>
            <a:ext uri="{FF2B5EF4-FFF2-40B4-BE49-F238E27FC236}">
              <a16:creationId xmlns:a16="http://schemas.microsoft.com/office/drawing/2014/main" id="{04B42796-5A7F-42A7-9345-CF118857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C71B2332-1192-4EFE-B92C-755BC76A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9" name="Picture 2" descr="https://is.vic.lt/ris/space.png">
          <a:extLst>
            <a:ext uri="{FF2B5EF4-FFF2-40B4-BE49-F238E27FC236}">
              <a16:creationId xmlns:a16="http://schemas.microsoft.com/office/drawing/2014/main" id="{B294D4A8-AAC8-40BE-9139-1CD1C034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22118AA7-8B6E-4F79-8317-A5629369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FC716A44-96BC-40A4-AFD9-A94A40D7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2" name="Picture 2" descr="https://is.vic.lt/ris/space.png">
          <a:extLst>
            <a:ext uri="{FF2B5EF4-FFF2-40B4-BE49-F238E27FC236}">
              <a16:creationId xmlns:a16="http://schemas.microsoft.com/office/drawing/2014/main" id="{BBF17666-146D-45F7-9B7A-9C247039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673BDA51-24B3-4732-8139-D3835257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4" name="Picture 2" descr="https://is.vic.lt/ris/space.png">
          <a:extLst>
            <a:ext uri="{FF2B5EF4-FFF2-40B4-BE49-F238E27FC236}">
              <a16:creationId xmlns:a16="http://schemas.microsoft.com/office/drawing/2014/main" id="{518BFB49-7E9F-4D06-B253-721C79B1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4DC9F47A-55CE-4193-AB8B-8CF5F9F5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6" name="Picture 2" descr="https://is.vic.lt/ris/space.png">
          <a:extLst>
            <a:ext uri="{FF2B5EF4-FFF2-40B4-BE49-F238E27FC236}">
              <a16:creationId xmlns:a16="http://schemas.microsoft.com/office/drawing/2014/main" id="{0C64B625-6305-452E-830B-D781F188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CE72B7C8-3FF5-4B13-89DB-302341EE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8" name="Picture 2" descr="https://is.vic.lt/ris/space.png">
          <a:extLst>
            <a:ext uri="{FF2B5EF4-FFF2-40B4-BE49-F238E27FC236}">
              <a16:creationId xmlns:a16="http://schemas.microsoft.com/office/drawing/2014/main" id="{6696098B-9F32-4B92-A704-95786B14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5E0ABF6B-8B89-4FFA-B976-3DC088512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0" name="Picture 2" descr="https://is.vic.lt/ris/space.png">
          <a:extLst>
            <a:ext uri="{FF2B5EF4-FFF2-40B4-BE49-F238E27FC236}">
              <a16:creationId xmlns:a16="http://schemas.microsoft.com/office/drawing/2014/main" id="{A9D880F0-966D-479E-BC7E-644D017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BEA68873-D064-4490-8CCA-62C663BC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2" name="Picture 2" descr="https://is.vic.lt/ris/space.png">
          <a:extLst>
            <a:ext uri="{FF2B5EF4-FFF2-40B4-BE49-F238E27FC236}">
              <a16:creationId xmlns:a16="http://schemas.microsoft.com/office/drawing/2014/main" id="{6328071B-B125-4CF0-8031-47A2C104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2A530F5B-6E1C-440B-B26D-383DF603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4" name="Picture 2" descr="https://is.vic.lt/ris/space.png">
          <a:extLst>
            <a:ext uri="{FF2B5EF4-FFF2-40B4-BE49-F238E27FC236}">
              <a16:creationId xmlns:a16="http://schemas.microsoft.com/office/drawing/2014/main" id="{5E93A602-F91C-497A-81F9-E4FA94A2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BDE32135-C865-47A6-B371-566E1B3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6" name="Picture 2" descr="https://is.vic.lt/ris/space.png">
          <a:extLst>
            <a:ext uri="{FF2B5EF4-FFF2-40B4-BE49-F238E27FC236}">
              <a16:creationId xmlns:a16="http://schemas.microsoft.com/office/drawing/2014/main" id="{1C0492B2-3040-48F4-97D9-A78925BB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8C6368BE-1E66-48F2-B5D2-C294769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8" name="Picture 2" descr="https://is.vic.lt/ris/space.png">
          <a:extLst>
            <a:ext uri="{FF2B5EF4-FFF2-40B4-BE49-F238E27FC236}">
              <a16:creationId xmlns:a16="http://schemas.microsoft.com/office/drawing/2014/main" id="{93606E87-6242-4E32-9E38-933650D5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DB083833-7A5A-4655-984A-784534C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0" name="Picture 2" descr="https://is.vic.lt/ris/space.png">
          <a:extLst>
            <a:ext uri="{FF2B5EF4-FFF2-40B4-BE49-F238E27FC236}">
              <a16:creationId xmlns:a16="http://schemas.microsoft.com/office/drawing/2014/main" id="{D32FB984-2EEE-4137-93EB-85827E10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A84DC081-BB14-40A6-8E45-1C2FD48B4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2" name="Picture 2" descr="https://is.vic.lt/ris/space.png">
          <a:extLst>
            <a:ext uri="{FF2B5EF4-FFF2-40B4-BE49-F238E27FC236}">
              <a16:creationId xmlns:a16="http://schemas.microsoft.com/office/drawing/2014/main" id="{147D0C8D-9731-4FBF-A1F7-00683B01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887B5B02-00EC-443E-A308-70E7C918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4" name="Picture 2" descr="https://is.vic.lt/ris/space.png">
          <a:extLst>
            <a:ext uri="{FF2B5EF4-FFF2-40B4-BE49-F238E27FC236}">
              <a16:creationId xmlns:a16="http://schemas.microsoft.com/office/drawing/2014/main" id="{0F0CF833-4ADE-423D-A3E1-8CE2890A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A261651E-C6B1-45F8-9A91-4382842B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6" name="Picture 2" descr="https://is.vic.lt/ris/space.png">
          <a:extLst>
            <a:ext uri="{FF2B5EF4-FFF2-40B4-BE49-F238E27FC236}">
              <a16:creationId xmlns:a16="http://schemas.microsoft.com/office/drawing/2014/main" id="{00F3E7C6-57C4-435A-810F-8B9256FE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755561F0-F5A2-48F8-A482-8ADBFB6A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8" name="Picture 2" descr="https://is.vic.lt/ris/space.png">
          <a:extLst>
            <a:ext uri="{FF2B5EF4-FFF2-40B4-BE49-F238E27FC236}">
              <a16:creationId xmlns:a16="http://schemas.microsoft.com/office/drawing/2014/main" id="{AD69CD67-5BD1-4B63-818A-19794A64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10BEA89A-78A1-4C46-BC94-0714B4A1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0" name="Picture 2" descr="https://is.vic.lt/ris/space.png">
          <a:extLst>
            <a:ext uri="{FF2B5EF4-FFF2-40B4-BE49-F238E27FC236}">
              <a16:creationId xmlns:a16="http://schemas.microsoft.com/office/drawing/2014/main" id="{25585523-E999-4073-BFD0-27810C98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407F8067-5808-4910-A467-3FC92485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2" name="Picture 2" descr="https://is.vic.lt/ris/space.png">
          <a:extLst>
            <a:ext uri="{FF2B5EF4-FFF2-40B4-BE49-F238E27FC236}">
              <a16:creationId xmlns:a16="http://schemas.microsoft.com/office/drawing/2014/main" id="{3B0780E8-4917-4425-B2BE-698B689F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E033F23A-FC40-42DF-90A6-7B412770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4" name="Picture 2" descr="https://is.vic.lt/ris/space.png">
          <a:extLst>
            <a:ext uri="{FF2B5EF4-FFF2-40B4-BE49-F238E27FC236}">
              <a16:creationId xmlns:a16="http://schemas.microsoft.com/office/drawing/2014/main" id="{BAEB0A64-7A6C-43F0-B7C8-5E8707B9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755EF76F-C9EE-4C5D-85AE-8F1C5DBD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836" name="Picture 2" descr="https://is.vic.lt/ris/space.png">
          <a:extLst>
            <a:ext uri="{FF2B5EF4-FFF2-40B4-BE49-F238E27FC236}">
              <a16:creationId xmlns:a16="http://schemas.microsoft.com/office/drawing/2014/main" id="{37E7A2C0-86C7-4BFD-AF85-2E0B1248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7C78E099-587E-47EA-87BF-622A7A8E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8" name="Picture 2" descr="https://is.vic.lt/ris/space.png">
          <a:extLst>
            <a:ext uri="{FF2B5EF4-FFF2-40B4-BE49-F238E27FC236}">
              <a16:creationId xmlns:a16="http://schemas.microsoft.com/office/drawing/2014/main" id="{91706164-5D42-4F34-8AF4-6384A3358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F68B6081-A4C1-4263-BDFA-00833180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0" name="Picture 2" descr="https://is.vic.lt/ris/space.png">
          <a:extLst>
            <a:ext uri="{FF2B5EF4-FFF2-40B4-BE49-F238E27FC236}">
              <a16:creationId xmlns:a16="http://schemas.microsoft.com/office/drawing/2014/main" id="{1C2CED82-3CA9-4B12-BA86-90D59C21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5069D500-618D-4BB7-8BF1-DF9C2DDD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2" name="Picture 2" descr="https://is.vic.lt/ris/space.png">
          <a:extLst>
            <a:ext uri="{FF2B5EF4-FFF2-40B4-BE49-F238E27FC236}">
              <a16:creationId xmlns:a16="http://schemas.microsoft.com/office/drawing/2014/main" id="{B653D1A7-0A9A-47ED-BAF2-57690149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DBF1795D-A13C-4D4A-ADC4-4B4A76B1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4" name="Picture 2" descr="https://is.vic.lt/ris/space.png">
          <a:extLst>
            <a:ext uri="{FF2B5EF4-FFF2-40B4-BE49-F238E27FC236}">
              <a16:creationId xmlns:a16="http://schemas.microsoft.com/office/drawing/2014/main" id="{81D050CD-9BE4-40A6-BE45-1915EA17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741A4780-3111-49E2-B652-943BDF00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6" name="Picture 2" descr="https://is.vic.lt/ris/space.png">
          <a:extLst>
            <a:ext uri="{FF2B5EF4-FFF2-40B4-BE49-F238E27FC236}">
              <a16:creationId xmlns:a16="http://schemas.microsoft.com/office/drawing/2014/main" id="{77A974BB-A92B-4358-B007-CDB188CD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3F2FBC2D-19E5-478F-B739-3C1C265D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8" name="Picture 2" descr="https://is.vic.lt/ris/space.png">
          <a:extLst>
            <a:ext uri="{FF2B5EF4-FFF2-40B4-BE49-F238E27FC236}">
              <a16:creationId xmlns:a16="http://schemas.microsoft.com/office/drawing/2014/main" id="{28FBF72E-3C16-40E6-992E-BF451CD3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7E1C71AD-9D26-4879-A830-A567A928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0" name="Picture 2" descr="https://is.vic.lt/ris/space.png">
          <a:extLst>
            <a:ext uri="{FF2B5EF4-FFF2-40B4-BE49-F238E27FC236}">
              <a16:creationId xmlns:a16="http://schemas.microsoft.com/office/drawing/2014/main" id="{7CE538BC-D977-48C3-8A3D-225717AA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FF3FD7AD-33CE-41BF-943C-60A0B746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2" name="Picture 2" descr="https://is.vic.lt/ris/space.png">
          <a:extLst>
            <a:ext uri="{FF2B5EF4-FFF2-40B4-BE49-F238E27FC236}">
              <a16:creationId xmlns:a16="http://schemas.microsoft.com/office/drawing/2014/main" id="{B0F47DAE-1214-4C77-ABCA-2E68AB08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EB031947-CA7F-4314-94B5-1AB495CA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4" name="Picture 2" descr="https://is.vic.lt/ris/space.png">
          <a:extLst>
            <a:ext uri="{FF2B5EF4-FFF2-40B4-BE49-F238E27FC236}">
              <a16:creationId xmlns:a16="http://schemas.microsoft.com/office/drawing/2014/main" id="{B4D66891-CBB9-4D41-85FF-05E92904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60AB742C-3B1A-4D68-8F0D-42BAB8DE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6" name="Picture 2" descr="https://is.vic.lt/ris/space.png">
          <a:extLst>
            <a:ext uri="{FF2B5EF4-FFF2-40B4-BE49-F238E27FC236}">
              <a16:creationId xmlns:a16="http://schemas.microsoft.com/office/drawing/2014/main" id="{55B261C1-692B-4436-AE14-9636078D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D62F4B1D-DFBA-4AC5-99B4-E2A57CF5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8" name="Picture 2" descr="https://is.vic.lt/ris/space.png">
          <a:extLst>
            <a:ext uri="{FF2B5EF4-FFF2-40B4-BE49-F238E27FC236}">
              <a16:creationId xmlns:a16="http://schemas.microsoft.com/office/drawing/2014/main" id="{3C2F19BF-77E9-4F71-8484-FE04D0B4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3652A171-4CD4-4E9A-80A1-3A01598F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0" name="Picture 2" descr="https://is.vic.lt/ris/space.png">
          <a:extLst>
            <a:ext uri="{FF2B5EF4-FFF2-40B4-BE49-F238E27FC236}">
              <a16:creationId xmlns:a16="http://schemas.microsoft.com/office/drawing/2014/main" id="{0F4D815D-938E-41C6-BBA0-40FA4F78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F7776BBC-1D6C-41C6-A1BD-FBA415B2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B3BB834F-C5B2-43A9-AA7E-1EA0A9F9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3" name="Picture 2" descr="https://is.vic.lt/ris/space.png">
          <a:extLst>
            <a:ext uri="{FF2B5EF4-FFF2-40B4-BE49-F238E27FC236}">
              <a16:creationId xmlns:a16="http://schemas.microsoft.com/office/drawing/2014/main" id="{75D7E077-CFA2-4471-9457-5D7CA03F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CB070EA7-6B32-44AA-8A31-6412BED2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5" name="Picture 2" descr="https://is.vic.lt/ris/space.png">
          <a:extLst>
            <a:ext uri="{FF2B5EF4-FFF2-40B4-BE49-F238E27FC236}">
              <a16:creationId xmlns:a16="http://schemas.microsoft.com/office/drawing/2014/main" id="{0E1E5B5B-9740-4F0B-B4BD-DF6AB522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34D68C4A-E5EC-4275-8887-8477FCB0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7" name="Picture 2" descr="https://is.vic.lt/ris/space.png">
          <a:extLst>
            <a:ext uri="{FF2B5EF4-FFF2-40B4-BE49-F238E27FC236}">
              <a16:creationId xmlns:a16="http://schemas.microsoft.com/office/drawing/2014/main" id="{82CCDB82-0BB1-43C8-A7A9-270C368C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B9F7F8A5-79AF-4272-AC85-A7C5A780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9" name="Picture 2" descr="https://is.vic.lt/ris/space.png">
          <a:extLst>
            <a:ext uri="{FF2B5EF4-FFF2-40B4-BE49-F238E27FC236}">
              <a16:creationId xmlns:a16="http://schemas.microsoft.com/office/drawing/2014/main" id="{DD6B7AEE-8D13-4793-BB6E-EE10871B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F306C448-2988-4A9A-AD3E-16692F8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1" name="Picture 2" descr="https://is.vic.lt/ris/space.png">
          <a:extLst>
            <a:ext uri="{FF2B5EF4-FFF2-40B4-BE49-F238E27FC236}">
              <a16:creationId xmlns:a16="http://schemas.microsoft.com/office/drawing/2014/main" id="{065D3741-EECE-4C83-957D-88B2D12F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2A1A0697-9421-4555-9B3C-AFFE1A3E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3" name="Picture 2" descr="https://is.vic.lt/ris/space.png">
          <a:extLst>
            <a:ext uri="{FF2B5EF4-FFF2-40B4-BE49-F238E27FC236}">
              <a16:creationId xmlns:a16="http://schemas.microsoft.com/office/drawing/2014/main" id="{8F78C2EF-36A4-45BB-B0E0-841A77F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BA3647A2-5CB0-4917-800D-FE7AA779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5" name="Picture 2" descr="https://is.vic.lt/ris/space.png">
          <a:extLst>
            <a:ext uri="{FF2B5EF4-FFF2-40B4-BE49-F238E27FC236}">
              <a16:creationId xmlns:a16="http://schemas.microsoft.com/office/drawing/2014/main" id="{3E649E82-C08C-44F7-B07B-E2E9EFAA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3D5D0B30-16C0-4E8A-838B-02529E95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7" name="Picture 2" descr="https://is.vic.lt/ris/space.png">
          <a:extLst>
            <a:ext uri="{FF2B5EF4-FFF2-40B4-BE49-F238E27FC236}">
              <a16:creationId xmlns:a16="http://schemas.microsoft.com/office/drawing/2014/main" id="{91AA4880-1CB3-4E4E-8705-5824EE1E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6F6BE21F-56B8-4184-BA26-4CA72F78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53A468D6-9DF3-4509-9B49-C74F867C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0" name="Picture 2" descr="https://is.vic.lt/ris/space.png">
          <a:extLst>
            <a:ext uri="{FF2B5EF4-FFF2-40B4-BE49-F238E27FC236}">
              <a16:creationId xmlns:a16="http://schemas.microsoft.com/office/drawing/2014/main" id="{75523520-773C-4EA1-B637-ACA94959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2612DA7F-1E63-4F38-9F91-6AE6E553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2" name="Picture 2" descr="https://is.vic.lt/ris/space.png">
          <a:extLst>
            <a:ext uri="{FF2B5EF4-FFF2-40B4-BE49-F238E27FC236}">
              <a16:creationId xmlns:a16="http://schemas.microsoft.com/office/drawing/2014/main" id="{FCA4BF90-FA17-4960-9A42-84C4E4F7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6FB371A5-72B5-49FB-979E-BEB0FD0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4" name="Picture 2" descr="https://is.vic.lt/ris/space.png">
          <a:extLst>
            <a:ext uri="{FF2B5EF4-FFF2-40B4-BE49-F238E27FC236}">
              <a16:creationId xmlns:a16="http://schemas.microsoft.com/office/drawing/2014/main" id="{EEB4A9E1-7680-4348-9FBF-8FF3EA2C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8325DAFF-F690-4114-B608-6B352DAC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6" name="Picture 2" descr="https://is.vic.lt/ris/space.png">
          <a:extLst>
            <a:ext uri="{FF2B5EF4-FFF2-40B4-BE49-F238E27FC236}">
              <a16:creationId xmlns:a16="http://schemas.microsoft.com/office/drawing/2014/main" id="{EB84AFFB-8A69-48AA-AB59-E6E414DC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B5EED09B-CCCE-4377-AE32-F2BD5AB0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8" name="Picture 2" descr="https://is.vic.lt/ris/space.png">
          <a:extLst>
            <a:ext uri="{FF2B5EF4-FFF2-40B4-BE49-F238E27FC236}">
              <a16:creationId xmlns:a16="http://schemas.microsoft.com/office/drawing/2014/main" id="{921DF7F0-13A5-4228-92A8-957D53A5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E1939C15-FCCE-418C-A5FA-5B884143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0" name="Picture 2" descr="https://is.vic.lt/ris/space.png">
          <a:extLst>
            <a:ext uri="{FF2B5EF4-FFF2-40B4-BE49-F238E27FC236}">
              <a16:creationId xmlns:a16="http://schemas.microsoft.com/office/drawing/2014/main" id="{0C486D7E-DAAF-4390-8A14-1D397D18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DA98EDD1-26CD-4881-88C1-A32D288F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2" name="Picture 2" descr="https://is.vic.lt/ris/space.png">
          <a:extLst>
            <a:ext uri="{FF2B5EF4-FFF2-40B4-BE49-F238E27FC236}">
              <a16:creationId xmlns:a16="http://schemas.microsoft.com/office/drawing/2014/main" id="{6F4BF11E-F1FE-411F-B8A7-8EE6A539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1EA5EF6B-AA8F-4506-9675-B08E77D5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4" name="Picture 2" descr="https://is.vic.lt/ris/space.png">
          <a:extLst>
            <a:ext uri="{FF2B5EF4-FFF2-40B4-BE49-F238E27FC236}">
              <a16:creationId xmlns:a16="http://schemas.microsoft.com/office/drawing/2014/main" id="{FA9FCA4E-4E5B-43D4-9942-4E11E81A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3CE6B080-5788-4F78-AABD-E5B0A4B4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6" name="Picture 2" descr="https://is.vic.lt/ris/space.png">
          <a:extLst>
            <a:ext uri="{FF2B5EF4-FFF2-40B4-BE49-F238E27FC236}">
              <a16:creationId xmlns:a16="http://schemas.microsoft.com/office/drawing/2014/main" id="{11F4E181-62B5-42DA-981B-032B25FB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7BA88692-0E59-4CD6-9EAD-AE6CA8C3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8" name="Picture 2" descr="https://is.vic.lt/ris/space.png">
          <a:extLst>
            <a:ext uri="{FF2B5EF4-FFF2-40B4-BE49-F238E27FC236}">
              <a16:creationId xmlns:a16="http://schemas.microsoft.com/office/drawing/2014/main" id="{8085D49A-1F16-487B-A4A4-D9D924CC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9416FDBA-EEDC-4231-9231-145C0F10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0" name="Picture 2" descr="https://is.vic.lt/ris/space.png">
          <a:extLst>
            <a:ext uri="{FF2B5EF4-FFF2-40B4-BE49-F238E27FC236}">
              <a16:creationId xmlns:a16="http://schemas.microsoft.com/office/drawing/2014/main" id="{B3149D19-45D6-4FAA-A7F4-4C7797BB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8565D29B-16D8-4920-916D-D51D730F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2" name="Picture 2" descr="https://is.vic.lt/ris/space.png">
          <a:extLst>
            <a:ext uri="{FF2B5EF4-FFF2-40B4-BE49-F238E27FC236}">
              <a16:creationId xmlns:a16="http://schemas.microsoft.com/office/drawing/2014/main" id="{86067392-5F2C-4326-BEF6-BF8E6A97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E86B46DB-CEB3-48AF-A2B1-DBB43F6D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4" name="Picture 2" descr="https://is.vic.lt/ris/space.png">
          <a:extLst>
            <a:ext uri="{FF2B5EF4-FFF2-40B4-BE49-F238E27FC236}">
              <a16:creationId xmlns:a16="http://schemas.microsoft.com/office/drawing/2014/main" id="{749FF137-61FC-4F67-B00C-91C4DEB3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37B5C72D-F58F-4F01-845C-E8621BF1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6" name="Picture 2" descr="https://is.vic.lt/ris/space.png">
          <a:extLst>
            <a:ext uri="{FF2B5EF4-FFF2-40B4-BE49-F238E27FC236}">
              <a16:creationId xmlns:a16="http://schemas.microsoft.com/office/drawing/2014/main" id="{86DE12CB-4755-4EA7-B286-14A62B4B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152E7B21-68FA-4D6C-BF9C-2D07E6B7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8" name="Picture 2" descr="https://is.vic.lt/ris/space.png">
          <a:extLst>
            <a:ext uri="{FF2B5EF4-FFF2-40B4-BE49-F238E27FC236}">
              <a16:creationId xmlns:a16="http://schemas.microsoft.com/office/drawing/2014/main" id="{D916982E-41A1-47DB-A08F-E511828A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DB08133F-6E18-4F9B-9E11-87A3830B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0" name="Picture 2" descr="https://is.vic.lt/ris/space.png">
          <a:extLst>
            <a:ext uri="{FF2B5EF4-FFF2-40B4-BE49-F238E27FC236}">
              <a16:creationId xmlns:a16="http://schemas.microsoft.com/office/drawing/2014/main" id="{52ED8E75-7B20-422F-BAFC-8BA8B292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912F50DA-F70F-488F-B1E9-7286302F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2" name="Picture 2" descr="https://is.vic.lt/ris/space.png">
          <a:extLst>
            <a:ext uri="{FF2B5EF4-FFF2-40B4-BE49-F238E27FC236}">
              <a16:creationId xmlns:a16="http://schemas.microsoft.com/office/drawing/2014/main" id="{276C8FA5-D155-42F9-95FE-BAC3C977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A60EF1E1-39D1-44F7-980B-6D57E905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914" name="Picture 2" descr="https://is.vic.lt/ris/space.png">
          <a:extLst>
            <a:ext uri="{FF2B5EF4-FFF2-40B4-BE49-F238E27FC236}">
              <a16:creationId xmlns:a16="http://schemas.microsoft.com/office/drawing/2014/main" id="{DC602F8F-F18F-4391-A77E-5E5698D5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3A635A2D-38B2-4580-91BE-8D17A784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6" name="Picture 2" descr="https://is.vic.lt/ris/space.png">
          <a:extLst>
            <a:ext uri="{FF2B5EF4-FFF2-40B4-BE49-F238E27FC236}">
              <a16:creationId xmlns:a16="http://schemas.microsoft.com/office/drawing/2014/main" id="{22DBE906-FC12-4DEC-AAD1-98DA10F5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84507630-D6EF-446E-8DC8-28EDEE09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8" name="Picture 2" descr="https://is.vic.lt/ris/space.png">
          <a:extLst>
            <a:ext uri="{FF2B5EF4-FFF2-40B4-BE49-F238E27FC236}">
              <a16:creationId xmlns:a16="http://schemas.microsoft.com/office/drawing/2014/main" id="{818F66B6-CE38-4AF1-8D3F-A89DA002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A0EA1CD9-3F96-4F1D-A573-C385CA74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0" name="Picture 2" descr="https://is.vic.lt/ris/space.png">
          <a:extLst>
            <a:ext uri="{FF2B5EF4-FFF2-40B4-BE49-F238E27FC236}">
              <a16:creationId xmlns:a16="http://schemas.microsoft.com/office/drawing/2014/main" id="{2AAAAC18-A744-434C-978A-1BFBF6F0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5E92E480-BEE7-4B2D-929E-54FFE74F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2" name="Picture 2" descr="https://is.vic.lt/ris/space.png">
          <a:extLst>
            <a:ext uri="{FF2B5EF4-FFF2-40B4-BE49-F238E27FC236}">
              <a16:creationId xmlns:a16="http://schemas.microsoft.com/office/drawing/2014/main" id="{CB7C6444-03BE-40C5-A9CC-397AA685C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274D9887-5B92-4554-8081-6AEEE125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4" name="Picture 2" descr="https://is.vic.lt/ris/space.png">
          <a:extLst>
            <a:ext uri="{FF2B5EF4-FFF2-40B4-BE49-F238E27FC236}">
              <a16:creationId xmlns:a16="http://schemas.microsoft.com/office/drawing/2014/main" id="{54FE8136-D500-4839-996B-37AAF7F2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23D0F2B7-5724-4291-BB21-0B5BF743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6" name="Picture 2" descr="https://is.vic.lt/ris/space.png">
          <a:extLst>
            <a:ext uri="{FF2B5EF4-FFF2-40B4-BE49-F238E27FC236}">
              <a16:creationId xmlns:a16="http://schemas.microsoft.com/office/drawing/2014/main" id="{44C734DA-38D5-4BCB-8C77-F07A420E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DB3DB6C9-B3C7-40E2-81E2-E77C3640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8" name="Picture 2" descr="https://is.vic.lt/ris/space.png">
          <a:extLst>
            <a:ext uri="{FF2B5EF4-FFF2-40B4-BE49-F238E27FC236}">
              <a16:creationId xmlns:a16="http://schemas.microsoft.com/office/drawing/2014/main" id="{1ECE04C5-0B2E-4EF3-AE38-76FE1E05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F99E567D-A187-42FB-8B8D-3BB53ACF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0" name="Picture 2" descr="https://is.vic.lt/ris/space.png">
          <a:extLst>
            <a:ext uri="{FF2B5EF4-FFF2-40B4-BE49-F238E27FC236}">
              <a16:creationId xmlns:a16="http://schemas.microsoft.com/office/drawing/2014/main" id="{0D837EA3-554F-471D-832C-A4F5612F8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21940D02-24F5-4DC4-A5B9-AB95950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2" name="Picture 2" descr="https://is.vic.lt/ris/space.png">
          <a:extLst>
            <a:ext uri="{FF2B5EF4-FFF2-40B4-BE49-F238E27FC236}">
              <a16:creationId xmlns:a16="http://schemas.microsoft.com/office/drawing/2014/main" id="{88E88669-45CC-4ED9-B670-7C20EA24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F597D7B5-A575-4AB3-996A-A7CB76D1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4" name="Picture 2" descr="https://is.vic.lt/ris/space.png">
          <a:extLst>
            <a:ext uri="{FF2B5EF4-FFF2-40B4-BE49-F238E27FC236}">
              <a16:creationId xmlns:a16="http://schemas.microsoft.com/office/drawing/2014/main" id="{24530D23-6D15-4B67-A281-C88DCFA4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451C80EF-780F-4F86-9A16-7699948C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6" name="Picture 2" descr="https://is.vic.lt/ris/space.png">
          <a:extLst>
            <a:ext uri="{FF2B5EF4-FFF2-40B4-BE49-F238E27FC236}">
              <a16:creationId xmlns:a16="http://schemas.microsoft.com/office/drawing/2014/main" id="{1CD5CE8A-B535-4C9D-8613-8B3CB124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E5C6F726-61C4-41CA-BAE9-2A02F7E0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8" name="Picture 2" descr="https://is.vic.lt/ris/space.png">
          <a:extLst>
            <a:ext uri="{FF2B5EF4-FFF2-40B4-BE49-F238E27FC236}">
              <a16:creationId xmlns:a16="http://schemas.microsoft.com/office/drawing/2014/main" id="{51474339-2D2D-4442-8999-AB24C73E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7413A192-5CA3-4434-87D6-8E5620B3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D99DCFC6-C7EB-40F7-B0A8-9772FBCB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1" name="Picture 2" descr="https://is.vic.lt/ris/space.png">
          <a:extLst>
            <a:ext uri="{FF2B5EF4-FFF2-40B4-BE49-F238E27FC236}">
              <a16:creationId xmlns:a16="http://schemas.microsoft.com/office/drawing/2014/main" id="{70C7E9C3-7FF4-4D0C-BD70-5C45F7BF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BD9A36AE-684A-47F6-8979-3E740E55F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3" name="Picture 2" descr="https://is.vic.lt/ris/space.png">
          <a:extLst>
            <a:ext uri="{FF2B5EF4-FFF2-40B4-BE49-F238E27FC236}">
              <a16:creationId xmlns:a16="http://schemas.microsoft.com/office/drawing/2014/main" id="{0B446563-1F13-4CEF-B9CD-0DE2EED8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406BDECA-BDEB-45D6-959B-A5F6EA20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5" name="Picture 2" descr="https://is.vic.lt/ris/space.png">
          <a:extLst>
            <a:ext uri="{FF2B5EF4-FFF2-40B4-BE49-F238E27FC236}">
              <a16:creationId xmlns:a16="http://schemas.microsoft.com/office/drawing/2014/main" id="{CCACA52A-764C-4407-AF69-E814141A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5C424482-2B37-434C-A8B9-E859D421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7" name="Picture 2" descr="https://is.vic.lt/ris/space.png">
          <a:extLst>
            <a:ext uri="{FF2B5EF4-FFF2-40B4-BE49-F238E27FC236}">
              <a16:creationId xmlns:a16="http://schemas.microsoft.com/office/drawing/2014/main" id="{FEAB3DFD-744C-417A-AB07-6E025653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B0FBDFA1-30D0-4FDB-AAC5-50A16917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9" name="Picture 2" descr="https://is.vic.lt/ris/space.png">
          <a:extLst>
            <a:ext uri="{FF2B5EF4-FFF2-40B4-BE49-F238E27FC236}">
              <a16:creationId xmlns:a16="http://schemas.microsoft.com/office/drawing/2014/main" id="{FF2CACCB-6D98-4ABA-BF62-25E71DC2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7053E0DF-1728-40E2-BE75-C009597E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1" name="Picture 2" descr="https://is.vic.lt/ris/space.png">
          <a:extLst>
            <a:ext uri="{FF2B5EF4-FFF2-40B4-BE49-F238E27FC236}">
              <a16:creationId xmlns:a16="http://schemas.microsoft.com/office/drawing/2014/main" id="{F3C70DF0-6657-4AA7-ABD0-F5E46E45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DFC977AB-F1D9-4198-8277-BE905003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3" name="Picture 2" descr="https://is.vic.lt/ris/space.png">
          <a:extLst>
            <a:ext uri="{FF2B5EF4-FFF2-40B4-BE49-F238E27FC236}">
              <a16:creationId xmlns:a16="http://schemas.microsoft.com/office/drawing/2014/main" id="{C47429AA-88EC-4EBE-9510-4728D3E5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1835B194-ED87-4834-8EE4-FBD2EEC5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5" name="Picture 2" descr="https://is.vic.lt/ris/space.png">
          <a:extLst>
            <a:ext uri="{FF2B5EF4-FFF2-40B4-BE49-F238E27FC236}">
              <a16:creationId xmlns:a16="http://schemas.microsoft.com/office/drawing/2014/main" id="{541915EC-EC3F-48B5-BBA7-620F5874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D95C3B8A-274C-417A-AC26-1D05EA13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4B930359-BD05-4ED4-9487-BC047B08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8" name="Picture 2" descr="https://is.vic.lt/ris/space.png">
          <a:extLst>
            <a:ext uri="{FF2B5EF4-FFF2-40B4-BE49-F238E27FC236}">
              <a16:creationId xmlns:a16="http://schemas.microsoft.com/office/drawing/2014/main" id="{75C74B7F-A565-4F0E-A8D1-4D8555F7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4E749B7F-0DE3-4C38-8E02-1A6C96BA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0" name="Picture 2" descr="https://is.vic.lt/ris/space.png">
          <a:extLst>
            <a:ext uri="{FF2B5EF4-FFF2-40B4-BE49-F238E27FC236}">
              <a16:creationId xmlns:a16="http://schemas.microsoft.com/office/drawing/2014/main" id="{E793F910-FE6A-436C-85C8-FCE83511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6A0006CA-8CC6-4BE9-9A2A-3208581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2" name="Picture 2" descr="https://is.vic.lt/ris/space.png">
          <a:extLst>
            <a:ext uri="{FF2B5EF4-FFF2-40B4-BE49-F238E27FC236}">
              <a16:creationId xmlns:a16="http://schemas.microsoft.com/office/drawing/2014/main" id="{94E104A7-92A6-409D-93FD-E2CB8A15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1DF4BF4A-C401-4C4B-8DC1-1475905C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4" name="Picture 2" descr="https://is.vic.lt/ris/space.png">
          <a:extLst>
            <a:ext uri="{FF2B5EF4-FFF2-40B4-BE49-F238E27FC236}">
              <a16:creationId xmlns:a16="http://schemas.microsoft.com/office/drawing/2014/main" id="{ABF34D84-C3CC-47EC-954D-8BDFF8C0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D4517515-A4E0-4887-AAD7-E5CFAF21E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6" name="Picture 2" descr="https://is.vic.lt/ris/space.png">
          <a:extLst>
            <a:ext uri="{FF2B5EF4-FFF2-40B4-BE49-F238E27FC236}">
              <a16:creationId xmlns:a16="http://schemas.microsoft.com/office/drawing/2014/main" id="{F943773F-3014-4E2E-90D4-1513A6EA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BBA64E7C-EE54-4463-8C10-0DFFACE9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8" name="Picture 2" descr="https://is.vic.lt/ris/space.png">
          <a:extLst>
            <a:ext uri="{FF2B5EF4-FFF2-40B4-BE49-F238E27FC236}">
              <a16:creationId xmlns:a16="http://schemas.microsoft.com/office/drawing/2014/main" id="{8750AF30-0F54-42A0-9183-28BB1B85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A125BDA9-9EFB-4D91-A687-A36D117E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0" name="Picture 2" descr="https://is.vic.lt/ris/space.png">
          <a:extLst>
            <a:ext uri="{FF2B5EF4-FFF2-40B4-BE49-F238E27FC236}">
              <a16:creationId xmlns:a16="http://schemas.microsoft.com/office/drawing/2014/main" id="{3387115F-E18E-4A2C-942F-8615ADE6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E2711A6B-0FC1-41ED-8C1A-40DC0CBA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2" name="Picture 2" descr="https://is.vic.lt/ris/space.png">
          <a:extLst>
            <a:ext uri="{FF2B5EF4-FFF2-40B4-BE49-F238E27FC236}">
              <a16:creationId xmlns:a16="http://schemas.microsoft.com/office/drawing/2014/main" id="{6F379014-2E56-4C61-AF2B-72E55498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27A3FC92-4B42-4489-9157-49B6FA4B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4" name="Picture 2" descr="https://is.vic.lt/ris/space.png">
          <a:extLst>
            <a:ext uri="{FF2B5EF4-FFF2-40B4-BE49-F238E27FC236}">
              <a16:creationId xmlns:a16="http://schemas.microsoft.com/office/drawing/2014/main" id="{828B5D50-F9BA-4C9A-B5CA-02732A6F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57DF70CE-ED45-4FDA-B8DA-412680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6" name="Picture 2" descr="https://is.vic.lt/ris/space.png">
          <a:extLst>
            <a:ext uri="{FF2B5EF4-FFF2-40B4-BE49-F238E27FC236}">
              <a16:creationId xmlns:a16="http://schemas.microsoft.com/office/drawing/2014/main" id="{E7909483-8A28-4528-87D9-3C19E863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05DF2B21-0CCD-42B2-91F1-60ED9B8D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8" name="Picture 2" descr="https://is.vic.lt/ris/space.png">
          <a:extLst>
            <a:ext uri="{FF2B5EF4-FFF2-40B4-BE49-F238E27FC236}">
              <a16:creationId xmlns:a16="http://schemas.microsoft.com/office/drawing/2014/main" id="{358309E8-02A3-4CFD-A5CD-831BDB454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4C8E0701-D5C9-4B9E-959C-3E1A0370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0" name="Picture 2" descr="https://is.vic.lt/ris/space.png">
          <a:extLst>
            <a:ext uri="{FF2B5EF4-FFF2-40B4-BE49-F238E27FC236}">
              <a16:creationId xmlns:a16="http://schemas.microsoft.com/office/drawing/2014/main" id="{EAF37570-3C58-4118-A991-A24593E8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11F2C780-A12B-4BF8-B671-9C777B7C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2" name="Picture 2" descr="https://is.vic.lt/ris/space.png">
          <a:extLst>
            <a:ext uri="{FF2B5EF4-FFF2-40B4-BE49-F238E27FC236}">
              <a16:creationId xmlns:a16="http://schemas.microsoft.com/office/drawing/2014/main" id="{193F46E9-8D99-43A8-BDD5-1C3BBDF5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51F146BF-2D42-458A-B369-2AEF163A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4" name="Picture 2" descr="https://is.vic.lt/ris/space.png">
          <a:extLst>
            <a:ext uri="{FF2B5EF4-FFF2-40B4-BE49-F238E27FC236}">
              <a16:creationId xmlns:a16="http://schemas.microsoft.com/office/drawing/2014/main" id="{60348F46-00B2-4111-8245-171BB8AC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C98B7BF4-B506-4D96-BFFD-00F0294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6" name="Picture 2" descr="https://is.vic.lt/ris/space.png">
          <a:extLst>
            <a:ext uri="{FF2B5EF4-FFF2-40B4-BE49-F238E27FC236}">
              <a16:creationId xmlns:a16="http://schemas.microsoft.com/office/drawing/2014/main" id="{20DAE60A-14A9-4A9A-9C7A-3C8EE1E6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DDEBD07F-D98B-4524-9680-132A2E14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8" name="Picture 2" descr="https://is.vic.lt/ris/space.png">
          <a:extLst>
            <a:ext uri="{FF2B5EF4-FFF2-40B4-BE49-F238E27FC236}">
              <a16:creationId xmlns:a16="http://schemas.microsoft.com/office/drawing/2014/main" id="{52B47039-8689-4E39-A999-2C8E1F14F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B25238D3-3554-4F29-A230-4E336602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0" name="Picture 2" descr="https://is.vic.lt/ris/space.png">
          <a:extLst>
            <a:ext uri="{FF2B5EF4-FFF2-40B4-BE49-F238E27FC236}">
              <a16:creationId xmlns:a16="http://schemas.microsoft.com/office/drawing/2014/main" id="{718A0202-BC17-4405-BECE-DFAFE8C3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3F0B0CA8-6D75-4521-82CF-FC87E6A0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992" name="Picture 2" descr="https://is.vic.lt/ris/space.png">
          <a:extLst>
            <a:ext uri="{FF2B5EF4-FFF2-40B4-BE49-F238E27FC236}">
              <a16:creationId xmlns:a16="http://schemas.microsoft.com/office/drawing/2014/main" id="{B4B93710-53EC-423B-806A-AB1E7250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138DC008-456B-4727-BC28-870DC3A2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4" name="Picture 2" descr="https://is.vic.lt/ris/space.png">
          <a:extLst>
            <a:ext uri="{FF2B5EF4-FFF2-40B4-BE49-F238E27FC236}">
              <a16:creationId xmlns:a16="http://schemas.microsoft.com/office/drawing/2014/main" id="{FB070C10-FB45-480C-8E4F-23198F50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5AE6A075-8C9E-4BB7-8261-9E258BC3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6" name="Picture 2" descr="https://is.vic.lt/ris/space.png">
          <a:extLst>
            <a:ext uri="{FF2B5EF4-FFF2-40B4-BE49-F238E27FC236}">
              <a16:creationId xmlns:a16="http://schemas.microsoft.com/office/drawing/2014/main" id="{718DC0C5-E5E4-49E4-8997-490AE0D5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0211F2A2-1BC6-466F-886C-2204E348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8" name="Picture 2" descr="https://is.vic.lt/ris/space.png">
          <a:extLst>
            <a:ext uri="{FF2B5EF4-FFF2-40B4-BE49-F238E27FC236}">
              <a16:creationId xmlns:a16="http://schemas.microsoft.com/office/drawing/2014/main" id="{1FDA406E-B61F-4EAA-AA32-671D929D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2B415189-30A4-4799-8A73-51A1FE88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0" name="Picture 2" descr="https://is.vic.lt/ris/space.png">
          <a:extLst>
            <a:ext uri="{FF2B5EF4-FFF2-40B4-BE49-F238E27FC236}">
              <a16:creationId xmlns:a16="http://schemas.microsoft.com/office/drawing/2014/main" id="{C29061AF-904D-4B14-99FB-784B40B5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2929FE30-BD2C-4BC6-83E8-E664D77A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2" name="Picture 2" descr="https://is.vic.lt/ris/space.png">
          <a:extLst>
            <a:ext uri="{FF2B5EF4-FFF2-40B4-BE49-F238E27FC236}">
              <a16:creationId xmlns:a16="http://schemas.microsoft.com/office/drawing/2014/main" id="{BD55C69E-4428-46D8-AA7D-2C7645CC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492F481A-47DC-432C-8482-D00D2F6B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4" name="Picture 2" descr="https://is.vic.lt/ris/space.png">
          <a:extLst>
            <a:ext uri="{FF2B5EF4-FFF2-40B4-BE49-F238E27FC236}">
              <a16:creationId xmlns:a16="http://schemas.microsoft.com/office/drawing/2014/main" id="{FF8F9EB2-D572-4BCF-9B87-CF221F65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E95B1525-B0D0-48FB-8C0A-395F758D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6" name="Picture 2" descr="https://is.vic.lt/ris/space.png">
          <a:extLst>
            <a:ext uri="{FF2B5EF4-FFF2-40B4-BE49-F238E27FC236}">
              <a16:creationId xmlns:a16="http://schemas.microsoft.com/office/drawing/2014/main" id="{739D5C27-D5ED-426E-A475-0207E6E8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F632CE94-9C08-4AF5-8B9F-8D72DFAA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8" name="Picture 2" descr="https://is.vic.lt/ris/space.png">
          <a:extLst>
            <a:ext uri="{FF2B5EF4-FFF2-40B4-BE49-F238E27FC236}">
              <a16:creationId xmlns:a16="http://schemas.microsoft.com/office/drawing/2014/main" id="{AC335761-CB19-4486-ABF9-76C9C2A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8164EEC7-AAD1-41F2-A250-EC8A12C9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0" name="Picture 2" descr="https://is.vic.lt/ris/space.png">
          <a:extLst>
            <a:ext uri="{FF2B5EF4-FFF2-40B4-BE49-F238E27FC236}">
              <a16:creationId xmlns:a16="http://schemas.microsoft.com/office/drawing/2014/main" id="{299909C7-E8BD-454E-AC9F-F9C2A9DA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22D49A85-750F-4553-9200-3DD6BCD8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2" name="Picture 2" descr="https://is.vic.lt/ris/space.png">
          <a:extLst>
            <a:ext uri="{FF2B5EF4-FFF2-40B4-BE49-F238E27FC236}">
              <a16:creationId xmlns:a16="http://schemas.microsoft.com/office/drawing/2014/main" id="{C58C7C4A-51A3-4153-B0D2-41124756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97FF700C-A385-4761-B32B-E3B0CB28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4" name="Picture 2" descr="https://is.vic.lt/ris/space.png">
          <a:extLst>
            <a:ext uri="{FF2B5EF4-FFF2-40B4-BE49-F238E27FC236}">
              <a16:creationId xmlns:a16="http://schemas.microsoft.com/office/drawing/2014/main" id="{BD3B7375-5D04-49DF-8E58-30EA90B0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0A827B5F-58DB-491A-88AF-671BC13E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6" name="Picture 2" descr="https://is.vic.lt/ris/space.png">
          <a:extLst>
            <a:ext uri="{FF2B5EF4-FFF2-40B4-BE49-F238E27FC236}">
              <a16:creationId xmlns:a16="http://schemas.microsoft.com/office/drawing/2014/main" id="{C5E453D4-7392-4098-B71A-9E4861AE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29E265D6-6418-4F94-A8B1-68C2AA46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F7F4BB68-8CF8-4BEA-AA65-FAD8AF82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9" name="Picture 2" descr="https://is.vic.lt/ris/space.png">
          <a:extLst>
            <a:ext uri="{FF2B5EF4-FFF2-40B4-BE49-F238E27FC236}">
              <a16:creationId xmlns:a16="http://schemas.microsoft.com/office/drawing/2014/main" id="{663BC889-47B8-4541-BDED-367610A6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897C3219-83FA-4A08-AD57-7287BCEF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1" name="Picture 2" descr="https://is.vic.lt/ris/space.png">
          <a:extLst>
            <a:ext uri="{FF2B5EF4-FFF2-40B4-BE49-F238E27FC236}">
              <a16:creationId xmlns:a16="http://schemas.microsoft.com/office/drawing/2014/main" id="{8A564D8F-05E0-4902-97DF-097134A3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AFD3674E-D72D-4B0D-9163-1EE84F99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3" name="Picture 2" descr="https://is.vic.lt/ris/space.png">
          <a:extLst>
            <a:ext uri="{FF2B5EF4-FFF2-40B4-BE49-F238E27FC236}">
              <a16:creationId xmlns:a16="http://schemas.microsoft.com/office/drawing/2014/main" id="{1D0AD9B9-8891-4879-90BB-A99DC554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6E7D6967-62B7-48F6-8E98-4C6681CA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5" name="Picture 2" descr="https://is.vic.lt/ris/space.png">
          <a:extLst>
            <a:ext uri="{FF2B5EF4-FFF2-40B4-BE49-F238E27FC236}">
              <a16:creationId xmlns:a16="http://schemas.microsoft.com/office/drawing/2014/main" id="{99EA71EE-59A5-49D3-83B3-5BB86AB3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0AF3A068-1A56-4A75-A523-9AF55DE0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7" name="Picture 2" descr="https://is.vic.lt/ris/space.png">
          <a:extLst>
            <a:ext uri="{FF2B5EF4-FFF2-40B4-BE49-F238E27FC236}">
              <a16:creationId xmlns:a16="http://schemas.microsoft.com/office/drawing/2014/main" id="{3A048B3B-0095-456D-8341-E448416F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116E59AE-9B74-4F6F-AC55-5E85AD84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9" name="Picture 2" descr="https://is.vic.lt/ris/space.png">
          <a:extLst>
            <a:ext uri="{FF2B5EF4-FFF2-40B4-BE49-F238E27FC236}">
              <a16:creationId xmlns:a16="http://schemas.microsoft.com/office/drawing/2014/main" id="{A2F932D3-925B-47E0-8A76-84CF5406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761CE401-0210-4E3A-A012-91E36BB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1" name="Picture 2" descr="https://is.vic.lt/ris/space.png">
          <a:extLst>
            <a:ext uri="{FF2B5EF4-FFF2-40B4-BE49-F238E27FC236}">
              <a16:creationId xmlns:a16="http://schemas.microsoft.com/office/drawing/2014/main" id="{33EA39D6-FA0B-4802-9B25-2DFB1C46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52623479-669F-4F0C-A101-2D897D1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3" name="Picture 2" descr="https://is.vic.lt/ris/space.png">
          <a:extLst>
            <a:ext uri="{FF2B5EF4-FFF2-40B4-BE49-F238E27FC236}">
              <a16:creationId xmlns:a16="http://schemas.microsoft.com/office/drawing/2014/main" id="{76EA2B85-12D5-4CFB-8BFB-CBA0CC06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9D866523-DC33-45F9-A26E-E78F1780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7E996627-A835-4839-AF81-343D594F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6" name="Picture 2" descr="https://is.vic.lt/ris/space.png">
          <a:extLst>
            <a:ext uri="{FF2B5EF4-FFF2-40B4-BE49-F238E27FC236}">
              <a16:creationId xmlns:a16="http://schemas.microsoft.com/office/drawing/2014/main" id="{905ECFB9-3196-4154-A013-1F11A820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363596DA-FE11-4365-AC90-F4F2843B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8" name="Picture 2" descr="https://is.vic.lt/ris/space.png">
          <a:extLst>
            <a:ext uri="{FF2B5EF4-FFF2-40B4-BE49-F238E27FC236}">
              <a16:creationId xmlns:a16="http://schemas.microsoft.com/office/drawing/2014/main" id="{24C98946-C22B-4820-99AE-E0B540C8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CA86071D-0F0E-4584-B4A5-CDF41344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0" name="Picture 2" descr="https://is.vic.lt/ris/space.png">
          <a:extLst>
            <a:ext uri="{FF2B5EF4-FFF2-40B4-BE49-F238E27FC236}">
              <a16:creationId xmlns:a16="http://schemas.microsoft.com/office/drawing/2014/main" id="{A8BC2808-D087-435A-99C8-B29F3397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933385BF-F148-4B59-BAB1-604AE2054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2" name="Picture 2" descr="https://is.vic.lt/ris/space.png">
          <a:extLst>
            <a:ext uri="{FF2B5EF4-FFF2-40B4-BE49-F238E27FC236}">
              <a16:creationId xmlns:a16="http://schemas.microsoft.com/office/drawing/2014/main" id="{9ACFE7F0-9B88-47CE-9AE7-09F6FF07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47CE32A7-EA19-4750-B5AA-9C88F2D4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4" name="Picture 2" descr="https://is.vic.lt/ris/space.png">
          <a:extLst>
            <a:ext uri="{FF2B5EF4-FFF2-40B4-BE49-F238E27FC236}">
              <a16:creationId xmlns:a16="http://schemas.microsoft.com/office/drawing/2014/main" id="{A0F9E648-DB0B-4AFD-8452-82BFA9FE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FCE29985-773A-48D3-94CE-9F1711B9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6" name="Picture 2" descr="https://is.vic.lt/ris/space.png">
          <a:extLst>
            <a:ext uri="{FF2B5EF4-FFF2-40B4-BE49-F238E27FC236}">
              <a16:creationId xmlns:a16="http://schemas.microsoft.com/office/drawing/2014/main" id="{C93AB122-DC8C-4A1F-972E-53C449DC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DBF6C307-4D3F-4201-8A2E-DAB519F9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8" name="Picture 2" descr="https://is.vic.lt/ris/space.png">
          <a:extLst>
            <a:ext uri="{FF2B5EF4-FFF2-40B4-BE49-F238E27FC236}">
              <a16:creationId xmlns:a16="http://schemas.microsoft.com/office/drawing/2014/main" id="{EA7190B0-4DF9-4386-AF26-CE1B04F4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952F9BFB-CEF0-48C0-88A1-DA62D3AB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0" name="Picture 2" descr="https://is.vic.lt/ris/space.png">
          <a:extLst>
            <a:ext uri="{FF2B5EF4-FFF2-40B4-BE49-F238E27FC236}">
              <a16:creationId xmlns:a16="http://schemas.microsoft.com/office/drawing/2014/main" id="{6767F438-FF96-4D2A-AAD5-4BBCCC13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C7CF5460-4D80-434C-B299-33D3D848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2" name="Picture 2" descr="https://is.vic.lt/ris/space.png">
          <a:extLst>
            <a:ext uri="{FF2B5EF4-FFF2-40B4-BE49-F238E27FC236}">
              <a16:creationId xmlns:a16="http://schemas.microsoft.com/office/drawing/2014/main" id="{877B1109-A0DE-4263-A850-73E6BF7D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7C667AD9-B71E-42A8-B199-5963686A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4" name="Picture 2" descr="https://is.vic.lt/ris/space.png">
          <a:extLst>
            <a:ext uri="{FF2B5EF4-FFF2-40B4-BE49-F238E27FC236}">
              <a16:creationId xmlns:a16="http://schemas.microsoft.com/office/drawing/2014/main" id="{54CF50FA-D68A-4F60-8E3E-217C989A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18106890-B356-40B2-B292-076767E8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6" name="Picture 2" descr="https://is.vic.lt/ris/space.png">
          <a:extLst>
            <a:ext uri="{FF2B5EF4-FFF2-40B4-BE49-F238E27FC236}">
              <a16:creationId xmlns:a16="http://schemas.microsoft.com/office/drawing/2014/main" id="{80DFCFB5-AE92-44A5-8257-A6EAB17B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2B5CE9C6-FD59-4270-8F7C-9EF0C8D7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8" name="Picture 2" descr="https://is.vic.lt/ris/space.png">
          <a:extLst>
            <a:ext uri="{FF2B5EF4-FFF2-40B4-BE49-F238E27FC236}">
              <a16:creationId xmlns:a16="http://schemas.microsoft.com/office/drawing/2014/main" id="{5FE2CF4D-A02D-4E96-9E76-489FEE36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1C427989-D195-479E-A7C6-35DC85E3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0" name="Picture 2" descr="https://is.vic.lt/ris/space.png">
          <a:extLst>
            <a:ext uri="{FF2B5EF4-FFF2-40B4-BE49-F238E27FC236}">
              <a16:creationId xmlns:a16="http://schemas.microsoft.com/office/drawing/2014/main" id="{6DDC1164-A74B-4F84-B76C-0F190FA2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C714BEE5-06C1-4529-B3FD-FBCDF42B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2" name="Picture 2" descr="https://is.vic.lt/ris/space.png">
          <a:extLst>
            <a:ext uri="{FF2B5EF4-FFF2-40B4-BE49-F238E27FC236}">
              <a16:creationId xmlns:a16="http://schemas.microsoft.com/office/drawing/2014/main" id="{083DEEA4-1A5E-47FB-B71A-EC8F6FDE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E1623C1B-8A6C-43DD-894D-827C4FEA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4" name="Picture 2" descr="https://is.vic.lt/ris/space.png">
          <a:extLst>
            <a:ext uri="{FF2B5EF4-FFF2-40B4-BE49-F238E27FC236}">
              <a16:creationId xmlns:a16="http://schemas.microsoft.com/office/drawing/2014/main" id="{AB0FE7AE-53DB-4999-8FBB-F9955F73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B87E7645-1EB1-47A5-87E8-77A1F793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6" name="Picture 2" descr="https://is.vic.lt/ris/space.png">
          <a:extLst>
            <a:ext uri="{FF2B5EF4-FFF2-40B4-BE49-F238E27FC236}">
              <a16:creationId xmlns:a16="http://schemas.microsoft.com/office/drawing/2014/main" id="{9620192E-80BF-4057-9D9B-FC688693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ACB920A9-0E1C-4B48-9E05-3C5AC720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8" name="Picture 2" descr="https://is.vic.lt/ris/space.png">
          <a:extLst>
            <a:ext uri="{FF2B5EF4-FFF2-40B4-BE49-F238E27FC236}">
              <a16:creationId xmlns:a16="http://schemas.microsoft.com/office/drawing/2014/main" id="{13844F7C-4E41-4421-9527-A4842F38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2DD654D3-B471-431E-B703-01391BB7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070" name="Picture 2" descr="https://is.vic.lt/ris/space.png">
          <a:extLst>
            <a:ext uri="{FF2B5EF4-FFF2-40B4-BE49-F238E27FC236}">
              <a16:creationId xmlns:a16="http://schemas.microsoft.com/office/drawing/2014/main" id="{552576EF-7712-4799-9861-074AC581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42C2F4E3-3AEC-4633-B659-D51DE51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2" name="Picture 2" descr="https://is.vic.lt/ris/space.png">
          <a:extLst>
            <a:ext uri="{FF2B5EF4-FFF2-40B4-BE49-F238E27FC236}">
              <a16:creationId xmlns:a16="http://schemas.microsoft.com/office/drawing/2014/main" id="{A4735148-EA55-4BE0-8504-BDF92A10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5D6A8668-5B48-457D-9A29-B58ADD69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4" name="Picture 2" descr="https://is.vic.lt/ris/space.png">
          <a:extLst>
            <a:ext uri="{FF2B5EF4-FFF2-40B4-BE49-F238E27FC236}">
              <a16:creationId xmlns:a16="http://schemas.microsoft.com/office/drawing/2014/main" id="{36BA347B-A7DD-4D5C-A089-D1771103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B090E94D-690B-4403-B848-6A245C45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6" name="Picture 2" descr="https://is.vic.lt/ris/space.png">
          <a:extLst>
            <a:ext uri="{FF2B5EF4-FFF2-40B4-BE49-F238E27FC236}">
              <a16:creationId xmlns:a16="http://schemas.microsoft.com/office/drawing/2014/main" id="{C691DD31-AE83-4B38-B4BC-D64BF19D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E8DBA4FB-B95B-4D8C-A5E2-6DF65249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8" name="Picture 2" descr="https://is.vic.lt/ris/space.png">
          <a:extLst>
            <a:ext uri="{FF2B5EF4-FFF2-40B4-BE49-F238E27FC236}">
              <a16:creationId xmlns:a16="http://schemas.microsoft.com/office/drawing/2014/main" id="{7D65DAD4-2AC1-483E-898D-AF547B04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A0E87ED3-285C-4922-95E7-2A338A34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0" name="Picture 2" descr="https://is.vic.lt/ris/space.png">
          <a:extLst>
            <a:ext uri="{FF2B5EF4-FFF2-40B4-BE49-F238E27FC236}">
              <a16:creationId xmlns:a16="http://schemas.microsoft.com/office/drawing/2014/main" id="{B21045B8-2D10-4674-B7F7-FA4E588C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C056E3F0-CB9B-4BBD-8A62-12040EF9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2" name="Picture 2" descr="https://is.vic.lt/ris/space.png">
          <a:extLst>
            <a:ext uri="{FF2B5EF4-FFF2-40B4-BE49-F238E27FC236}">
              <a16:creationId xmlns:a16="http://schemas.microsoft.com/office/drawing/2014/main" id="{FE4F815A-899F-4C8E-84A2-50BCF3CB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FC646FFE-5925-4610-ABFE-07D74F7F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4" name="Picture 2" descr="https://is.vic.lt/ris/space.png">
          <a:extLst>
            <a:ext uri="{FF2B5EF4-FFF2-40B4-BE49-F238E27FC236}">
              <a16:creationId xmlns:a16="http://schemas.microsoft.com/office/drawing/2014/main" id="{5FF9A48C-7174-4625-8707-74C26AE0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D06549DF-7E22-42A8-99D2-46E68D54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6" name="Picture 2" descr="https://is.vic.lt/ris/space.png">
          <a:extLst>
            <a:ext uri="{FF2B5EF4-FFF2-40B4-BE49-F238E27FC236}">
              <a16:creationId xmlns:a16="http://schemas.microsoft.com/office/drawing/2014/main" id="{A1E9EA49-8F89-40D8-A934-21ECE6BF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5325C93E-F1A2-4063-8D58-FFE76482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8" name="Picture 2" descr="https://is.vic.lt/ris/space.png">
          <a:extLst>
            <a:ext uri="{FF2B5EF4-FFF2-40B4-BE49-F238E27FC236}">
              <a16:creationId xmlns:a16="http://schemas.microsoft.com/office/drawing/2014/main" id="{1CE895D6-7CC4-4E23-902C-41574D78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B930285F-7A1D-49E9-9A6F-2E3C99BD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0" name="Picture 2" descr="https://is.vic.lt/ris/space.png">
          <a:extLst>
            <a:ext uri="{FF2B5EF4-FFF2-40B4-BE49-F238E27FC236}">
              <a16:creationId xmlns:a16="http://schemas.microsoft.com/office/drawing/2014/main" id="{5001773E-ED80-44FE-9420-60E7EDFD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D1CA1E1E-C938-455F-9453-8F97125F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2" name="Picture 2" descr="https://is.vic.lt/ris/space.png">
          <a:extLst>
            <a:ext uri="{FF2B5EF4-FFF2-40B4-BE49-F238E27FC236}">
              <a16:creationId xmlns:a16="http://schemas.microsoft.com/office/drawing/2014/main" id="{B9197B38-D62F-47F0-99BA-C73B9787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2121B98A-4A14-4CB6-8958-DC845844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4" name="Picture 2" descr="https://is.vic.lt/ris/space.png">
          <a:extLst>
            <a:ext uri="{FF2B5EF4-FFF2-40B4-BE49-F238E27FC236}">
              <a16:creationId xmlns:a16="http://schemas.microsoft.com/office/drawing/2014/main" id="{E2881C50-E0E9-49DE-97FB-3A17C87F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6FD15AD5-ECA1-4DC7-A28E-458298A6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43BCD0AF-E7EE-4DFC-BFBC-A14773F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7" name="Picture 2" descr="https://is.vic.lt/ris/space.png">
          <a:extLst>
            <a:ext uri="{FF2B5EF4-FFF2-40B4-BE49-F238E27FC236}">
              <a16:creationId xmlns:a16="http://schemas.microsoft.com/office/drawing/2014/main" id="{B676EE10-B480-49FD-9DA9-E0457F14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FF225221-0955-4AA4-9271-B113CE6B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9" name="Picture 2" descr="https://is.vic.lt/ris/space.png">
          <a:extLst>
            <a:ext uri="{FF2B5EF4-FFF2-40B4-BE49-F238E27FC236}">
              <a16:creationId xmlns:a16="http://schemas.microsoft.com/office/drawing/2014/main" id="{D06E2C9F-7DE2-4B6B-A9A7-4E0B775E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DD95A54B-2586-4125-A1E7-80296E0B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1" name="Picture 2" descr="https://is.vic.lt/ris/space.png">
          <a:extLst>
            <a:ext uri="{FF2B5EF4-FFF2-40B4-BE49-F238E27FC236}">
              <a16:creationId xmlns:a16="http://schemas.microsoft.com/office/drawing/2014/main" id="{64E7236A-8DBD-44EE-9B1B-820196EE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1E958F80-6BA3-473A-8EE7-3E92DB1F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3" name="Picture 2" descr="https://is.vic.lt/ris/space.png">
          <a:extLst>
            <a:ext uri="{FF2B5EF4-FFF2-40B4-BE49-F238E27FC236}">
              <a16:creationId xmlns:a16="http://schemas.microsoft.com/office/drawing/2014/main" id="{0B4248E7-E1B4-4BD1-B1A5-A58764F8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32C683B5-2984-4BF6-A0F7-9606986E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5" name="Picture 2" descr="https://is.vic.lt/ris/space.png">
          <a:extLst>
            <a:ext uri="{FF2B5EF4-FFF2-40B4-BE49-F238E27FC236}">
              <a16:creationId xmlns:a16="http://schemas.microsoft.com/office/drawing/2014/main" id="{2865DA11-32C3-48C3-998F-C993A395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E68B8862-6447-4BA3-BC3A-441D8D50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7" name="Picture 2" descr="https://is.vic.lt/ris/space.png">
          <a:extLst>
            <a:ext uri="{FF2B5EF4-FFF2-40B4-BE49-F238E27FC236}">
              <a16:creationId xmlns:a16="http://schemas.microsoft.com/office/drawing/2014/main" id="{62A81960-D841-44EC-B81F-641C59D2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2A667E0F-ADAB-45CA-8EC7-2D7A674A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9" name="Picture 2" descr="https://is.vic.lt/ris/space.png">
          <a:extLst>
            <a:ext uri="{FF2B5EF4-FFF2-40B4-BE49-F238E27FC236}">
              <a16:creationId xmlns:a16="http://schemas.microsoft.com/office/drawing/2014/main" id="{E05B4C0B-ACB1-4859-ABB6-C29A5E03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CB16820A-07AA-43B8-AA70-813FD4C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1" name="Picture 2" descr="https://is.vic.lt/ris/space.png">
          <a:extLst>
            <a:ext uri="{FF2B5EF4-FFF2-40B4-BE49-F238E27FC236}">
              <a16:creationId xmlns:a16="http://schemas.microsoft.com/office/drawing/2014/main" id="{2A2F0347-E670-46FD-B929-39263C6F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390A8645-AD47-493A-8C82-A97EBD68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527FA7D1-213E-4702-8017-060451AF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4" name="Picture 2" descr="https://is.vic.lt/ris/space.png">
          <a:extLst>
            <a:ext uri="{FF2B5EF4-FFF2-40B4-BE49-F238E27FC236}">
              <a16:creationId xmlns:a16="http://schemas.microsoft.com/office/drawing/2014/main" id="{B3B780DD-F83E-42E2-93BC-5ED65BFC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C11A4CF4-B422-4B08-8394-4089771D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6" name="Picture 2" descr="https://is.vic.lt/ris/space.png">
          <a:extLst>
            <a:ext uri="{FF2B5EF4-FFF2-40B4-BE49-F238E27FC236}">
              <a16:creationId xmlns:a16="http://schemas.microsoft.com/office/drawing/2014/main" id="{084FC7E9-9C66-44F9-BA32-E56BC4E1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B8965071-2503-407D-B177-4538FDE0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8" name="Picture 2" descr="https://is.vic.lt/ris/space.png">
          <a:extLst>
            <a:ext uri="{FF2B5EF4-FFF2-40B4-BE49-F238E27FC236}">
              <a16:creationId xmlns:a16="http://schemas.microsoft.com/office/drawing/2014/main" id="{146CBA98-883F-4B46-84E7-445B94AB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B4A4C949-290B-4377-A4B3-FDD54AC7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0" name="Picture 2" descr="https://is.vic.lt/ris/space.png">
          <a:extLst>
            <a:ext uri="{FF2B5EF4-FFF2-40B4-BE49-F238E27FC236}">
              <a16:creationId xmlns:a16="http://schemas.microsoft.com/office/drawing/2014/main" id="{771E3192-9B5C-4086-87A5-3E86C827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514AC1CA-94CE-4C19-A2C6-19D84F51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2" name="Picture 2" descr="https://is.vic.lt/ris/space.png">
          <a:extLst>
            <a:ext uri="{FF2B5EF4-FFF2-40B4-BE49-F238E27FC236}">
              <a16:creationId xmlns:a16="http://schemas.microsoft.com/office/drawing/2014/main" id="{14152FA4-DFD8-4910-A169-36CEBCDA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639D70AE-DC8E-45A6-AD04-C06113D7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4" name="Picture 2" descr="https://is.vic.lt/ris/space.png">
          <a:extLst>
            <a:ext uri="{FF2B5EF4-FFF2-40B4-BE49-F238E27FC236}">
              <a16:creationId xmlns:a16="http://schemas.microsoft.com/office/drawing/2014/main" id="{CDB33E53-9E1B-41D6-AAA0-0B958405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41E833BC-2A7B-469B-81B7-B5BDED72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6" name="Picture 2" descr="https://is.vic.lt/ris/space.png">
          <a:extLst>
            <a:ext uri="{FF2B5EF4-FFF2-40B4-BE49-F238E27FC236}">
              <a16:creationId xmlns:a16="http://schemas.microsoft.com/office/drawing/2014/main" id="{CDCBB3C9-46C9-4618-AC7D-50827454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885EA1D9-1BD6-44CE-AB75-40949780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8" name="Picture 2" descr="https://is.vic.lt/ris/space.png">
          <a:extLst>
            <a:ext uri="{FF2B5EF4-FFF2-40B4-BE49-F238E27FC236}">
              <a16:creationId xmlns:a16="http://schemas.microsoft.com/office/drawing/2014/main" id="{639CBF22-770F-4360-B7A5-BB7FCA33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08F2F724-85B5-40B5-824F-CDAAF9AD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0" name="Picture 2" descr="https://is.vic.lt/ris/space.png">
          <a:extLst>
            <a:ext uri="{FF2B5EF4-FFF2-40B4-BE49-F238E27FC236}">
              <a16:creationId xmlns:a16="http://schemas.microsoft.com/office/drawing/2014/main" id="{EC2DAB71-166E-451C-8939-B9E45254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36CB73E6-2975-496F-B736-2346F841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2" name="Picture 2" descr="https://is.vic.lt/ris/space.png">
          <a:extLst>
            <a:ext uri="{FF2B5EF4-FFF2-40B4-BE49-F238E27FC236}">
              <a16:creationId xmlns:a16="http://schemas.microsoft.com/office/drawing/2014/main" id="{CE42A7C1-852A-4813-97A2-3B64BF8E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E2049E31-45C8-4592-9DF7-A89C8E0C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4" name="Picture 2" descr="https://is.vic.lt/ris/space.png">
          <a:extLst>
            <a:ext uri="{FF2B5EF4-FFF2-40B4-BE49-F238E27FC236}">
              <a16:creationId xmlns:a16="http://schemas.microsoft.com/office/drawing/2014/main" id="{629393D1-7AAC-4BBC-AACC-A24D7F8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C4B785B3-15A6-4CB7-842B-71A58366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6" name="Picture 2" descr="https://is.vic.lt/ris/space.png">
          <a:extLst>
            <a:ext uri="{FF2B5EF4-FFF2-40B4-BE49-F238E27FC236}">
              <a16:creationId xmlns:a16="http://schemas.microsoft.com/office/drawing/2014/main" id="{A7C198A3-AFC5-424C-A148-CF72052A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E6FDE004-672D-4E09-B0DA-54FBC397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8" name="Picture 2" descr="https://is.vic.lt/ris/space.png">
          <a:extLst>
            <a:ext uri="{FF2B5EF4-FFF2-40B4-BE49-F238E27FC236}">
              <a16:creationId xmlns:a16="http://schemas.microsoft.com/office/drawing/2014/main" id="{89EACE32-FAE5-42B2-95F5-7A52BB9E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7479ED0D-449D-48B5-9240-C6C4548DF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0" name="Picture 2" descr="https://is.vic.lt/ris/space.png">
          <a:extLst>
            <a:ext uri="{FF2B5EF4-FFF2-40B4-BE49-F238E27FC236}">
              <a16:creationId xmlns:a16="http://schemas.microsoft.com/office/drawing/2014/main" id="{1984868F-70C6-45E5-8E0F-4992F359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3BFB9506-30B2-44A1-9A66-1A12B244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2" name="Picture 2" descr="https://is.vic.lt/ris/space.png">
          <a:extLst>
            <a:ext uri="{FF2B5EF4-FFF2-40B4-BE49-F238E27FC236}">
              <a16:creationId xmlns:a16="http://schemas.microsoft.com/office/drawing/2014/main" id="{DFFD9C90-463C-4BCD-9C4F-BDDAA387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79AA5D2C-4860-4F43-B136-720193C84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4" name="Picture 2" descr="https://is.vic.lt/ris/space.png">
          <a:extLst>
            <a:ext uri="{FF2B5EF4-FFF2-40B4-BE49-F238E27FC236}">
              <a16:creationId xmlns:a16="http://schemas.microsoft.com/office/drawing/2014/main" id="{36CE743D-1DB8-45C2-B1E8-C73E8435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D7CDA0F0-5A9B-4AE6-87C5-A0DCC554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6" name="Picture 2" descr="https://is.vic.lt/ris/space.png">
          <a:extLst>
            <a:ext uri="{FF2B5EF4-FFF2-40B4-BE49-F238E27FC236}">
              <a16:creationId xmlns:a16="http://schemas.microsoft.com/office/drawing/2014/main" id="{5F6FEF47-DA21-40F3-AA87-E91237FD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67EACF7E-8EBF-49E7-860D-C7B3C4F5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148" name="Picture 2" descr="https://is.vic.lt/ris/space.png">
          <a:extLst>
            <a:ext uri="{FF2B5EF4-FFF2-40B4-BE49-F238E27FC236}">
              <a16:creationId xmlns:a16="http://schemas.microsoft.com/office/drawing/2014/main" id="{27DEFA17-5B72-49BB-BCD3-8C63FB44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7AFC5647-77B7-4B16-ABCE-8C48C6EE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0" name="Picture 2" descr="https://is.vic.lt/ris/space.png">
          <a:extLst>
            <a:ext uri="{FF2B5EF4-FFF2-40B4-BE49-F238E27FC236}">
              <a16:creationId xmlns:a16="http://schemas.microsoft.com/office/drawing/2014/main" id="{97D60A68-8528-4D71-9B78-C1ACD123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BC357B2B-99AC-411F-BD7F-E7606FD1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2" name="Picture 2" descr="https://is.vic.lt/ris/space.png">
          <a:extLst>
            <a:ext uri="{FF2B5EF4-FFF2-40B4-BE49-F238E27FC236}">
              <a16:creationId xmlns:a16="http://schemas.microsoft.com/office/drawing/2014/main" id="{7DA7A33F-81CE-4C69-9E58-902C27566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526119C6-EE57-459C-8936-0DE56DFE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4" name="Picture 2" descr="https://is.vic.lt/ris/space.png">
          <a:extLst>
            <a:ext uri="{FF2B5EF4-FFF2-40B4-BE49-F238E27FC236}">
              <a16:creationId xmlns:a16="http://schemas.microsoft.com/office/drawing/2014/main" id="{29F76166-3A60-40A3-9E7E-06EE776D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53464A1B-2211-467D-89D9-696A236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6" name="Picture 2" descr="https://is.vic.lt/ris/space.png">
          <a:extLst>
            <a:ext uri="{FF2B5EF4-FFF2-40B4-BE49-F238E27FC236}">
              <a16:creationId xmlns:a16="http://schemas.microsoft.com/office/drawing/2014/main" id="{6CAE5B68-68C1-45A3-B7CC-00ECF3F2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37BF83B3-758B-450B-9FB9-4C7A9A53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8" name="Picture 2" descr="https://is.vic.lt/ris/space.png">
          <a:extLst>
            <a:ext uri="{FF2B5EF4-FFF2-40B4-BE49-F238E27FC236}">
              <a16:creationId xmlns:a16="http://schemas.microsoft.com/office/drawing/2014/main" id="{615A390B-5FD4-4AF5-934E-42FE9148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6092F5FC-34CB-42D2-B7E5-A28BFCC7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0" name="Picture 2" descr="https://is.vic.lt/ris/space.png">
          <a:extLst>
            <a:ext uri="{FF2B5EF4-FFF2-40B4-BE49-F238E27FC236}">
              <a16:creationId xmlns:a16="http://schemas.microsoft.com/office/drawing/2014/main" id="{CB02A3C1-FC2A-48D6-B7DF-65D6A0E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7209FB8C-BBA4-4C16-8EF8-38FF7563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2" name="Picture 2" descr="https://is.vic.lt/ris/space.png">
          <a:extLst>
            <a:ext uri="{FF2B5EF4-FFF2-40B4-BE49-F238E27FC236}">
              <a16:creationId xmlns:a16="http://schemas.microsoft.com/office/drawing/2014/main" id="{B132BCB9-246F-4D8E-AAFA-7C0C412E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06DD6279-2A31-4717-8E87-1B7540BE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4" name="Picture 2" descr="https://is.vic.lt/ris/space.png">
          <a:extLst>
            <a:ext uri="{FF2B5EF4-FFF2-40B4-BE49-F238E27FC236}">
              <a16:creationId xmlns:a16="http://schemas.microsoft.com/office/drawing/2014/main" id="{B77670BE-BD78-4BAD-8575-84C173E9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72ADAB77-AF58-4D69-BDD9-C5413DDA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6" name="Picture 2" descr="https://is.vic.lt/ris/space.png">
          <a:extLst>
            <a:ext uri="{FF2B5EF4-FFF2-40B4-BE49-F238E27FC236}">
              <a16:creationId xmlns:a16="http://schemas.microsoft.com/office/drawing/2014/main" id="{6C6ABEEA-D254-4960-8068-C0DF0F76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EAF22C26-8594-40C2-A260-46073F98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8" name="Picture 2" descr="https://is.vic.lt/ris/space.png">
          <a:extLst>
            <a:ext uri="{FF2B5EF4-FFF2-40B4-BE49-F238E27FC236}">
              <a16:creationId xmlns:a16="http://schemas.microsoft.com/office/drawing/2014/main" id="{40CC9CCA-E49C-42D0-9C85-6FBB5126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A343DCCC-ECB5-4D01-98F9-1178B151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0" name="Picture 2" descr="https://is.vic.lt/ris/space.png">
          <a:extLst>
            <a:ext uri="{FF2B5EF4-FFF2-40B4-BE49-F238E27FC236}">
              <a16:creationId xmlns:a16="http://schemas.microsoft.com/office/drawing/2014/main" id="{29CF6D14-B7CB-444E-8732-3A0B1593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8C11CB47-43BC-4AC8-BC6A-94818257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2" name="Picture 2" descr="https://is.vic.lt/ris/space.png">
          <a:extLst>
            <a:ext uri="{FF2B5EF4-FFF2-40B4-BE49-F238E27FC236}">
              <a16:creationId xmlns:a16="http://schemas.microsoft.com/office/drawing/2014/main" id="{2953886C-4064-46CA-8E43-7391C239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34417D93-06A9-4CBE-AD27-AC088D9B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8F71DF98-7AF3-49BD-B79D-84DFA9A0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5" name="Picture 2" descr="https://is.vic.lt/ris/space.png">
          <a:extLst>
            <a:ext uri="{FF2B5EF4-FFF2-40B4-BE49-F238E27FC236}">
              <a16:creationId xmlns:a16="http://schemas.microsoft.com/office/drawing/2014/main" id="{975E98C5-5582-49F1-8E0C-5E620FDE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B49BD103-FCA5-4A37-8D20-20B2F5FA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7" name="Picture 2" descr="https://is.vic.lt/ris/space.png">
          <a:extLst>
            <a:ext uri="{FF2B5EF4-FFF2-40B4-BE49-F238E27FC236}">
              <a16:creationId xmlns:a16="http://schemas.microsoft.com/office/drawing/2014/main" id="{D54E5289-696E-4FD6-89F1-5BC8F1C1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4982DB70-2B5D-4821-9B09-AE5CBEC6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9" name="Picture 2" descr="https://is.vic.lt/ris/space.png">
          <a:extLst>
            <a:ext uri="{FF2B5EF4-FFF2-40B4-BE49-F238E27FC236}">
              <a16:creationId xmlns:a16="http://schemas.microsoft.com/office/drawing/2014/main" id="{099EF3DC-F8D1-4CA7-8985-799813DF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0DB2A672-6C94-400D-A415-187311B8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1" name="Picture 2" descr="https://is.vic.lt/ris/space.png">
          <a:extLst>
            <a:ext uri="{FF2B5EF4-FFF2-40B4-BE49-F238E27FC236}">
              <a16:creationId xmlns:a16="http://schemas.microsoft.com/office/drawing/2014/main" id="{2B74F862-477D-445F-AB4A-C5E7F8B5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04210202-DF4D-4B8A-97A6-DF93290D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3" name="Picture 2" descr="https://is.vic.lt/ris/space.png">
          <a:extLst>
            <a:ext uri="{FF2B5EF4-FFF2-40B4-BE49-F238E27FC236}">
              <a16:creationId xmlns:a16="http://schemas.microsoft.com/office/drawing/2014/main" id="{5CBE66F4-E196-4C1E-8AE2-48BC2343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CF0E0997-15EB-47DA-8023-CA30855C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5" name="Picture 2" descr="https://is.vic.lt/ris/space.png">
          <a:extLst>
            <a:ext uri="{FF2B5EF4-FFF2-40B4-BE49-F238E27FC236}">
              <a16:creationId xmlns:a16="http://schemas.microsoft.com/office/drawing/2014/main" id="{FA44236D-1D89-4139-9D41-C9998F1F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74C6ABC6-0C93-441E-B22F-B934E01C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7" name="Picture 2" descr="https://is.vic.lt/ris/space.png">
          <a:extLst>
            <a:ext uri="{FF2B5EF4-FFF2-40B4-BE49-F238E27FC236}">
              <a16:creationId xmlns:a16="http://schemas.microsoft.com/office/drawing/2014/main" id="{955688C4-4A09-4C48-8339-651D35C5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DF8AB74D-6FA0-4680-88D0-DBB11682D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9" name="Picture 2" descr="https://is.vic.lt/ris/space.png">
          <a:extLst>
            <a:ext uri="{FF2B5EF4-FFF2-40B4-BE49-F238E27FC236}">
              <a16:creationId xmlns:a16="http://schemas.microsoft.com/office/drawing/2014/main" id="{4A4B1041-7641-4FD4-9167-7FF0D377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AB022D03-262E-408F-8405-817EED86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9A9D142C-CC46-4DCA-9DF4-C219927B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2" name="Picture 2" descr="https://is.vic.lt/ris/space.png">
          <a:extLst>
            <a:ext uri="{FF2B5EF4-FFF2-40B4-BE49-F238E27FC236}">
              <a16:creationId xmlns:a16="http://schemas.microsoft.com/office/drawing/2014/main" id="{7BA8145C-1A2F-4427-BE36-E0510255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1A8E801C-33D3-498D-AEB8-E502924B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4" name="Picture 2" descr="https://is.vic.lt/ris/space.png">
          <a:extLst>
            <a:ext uri="{FF2B5EF4-FFF2-40B4-BE49-F238E27FC236}">
              <a16:creationId xmlns:a16="http://schemas.microsoft.com/office/drawing/2014/main" id="{F0A92460-F993-43CA-9ABE-C5A391EC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BD8607EA-6031-4F75-A0B0-FD483DE8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6" name="Picture 2" descr="https://is.vic.lt/ris/space.png">
          <a:extLst>
            <a:ext uri="{FF2B5EF4-FFF2-40B4-BE49-F238E27FC236}">
              <a16:creationId xmlns:a16="http://schemas.microsoft.com/office/drawing/2014/main" id="{40EC1A93-2682-4840-8456-8B4F1FE0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9DC3433D-EE04-4109-BFC1-36D4C053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8" name="Picture 2" descr="https://is.vic.lt/ris/space.png">
          <a:extLst>
            <a:ext uri="{FF2B5EF4-FFF2-40B4-BE49-F238E27FC236}">
              <a16:creationId xmlns:a16="http://schemas.microsoft.com/office/drawing/2014/main" id="{40B98938-5FF0-4AE6-9E9F-C1E80E7D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F489C47E-05A7-43D7-B912-97549F3A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0" name="Picture 2" descr="https://is.vic.lt/ris/space.png">
          <a:extLst>
            <a:ext uri="{FF2B5EF4-FFF2-40B4-BE49-F238E27FC236}">
              <a16:creationId xmlns:a16="http://schemas.microsoft.com/office/drawing/2014/main" id="{BE16E897-AAC2-4943-8B34-9B7CD894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AB48A7EB-5E89-4235-A995-95ACB516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2" name="Picture 2" descr="https://is.vic.lt/ris/space.png">
          <a:extLst>
            <a:ext uri="{FF2B5EF4-FFF2-40B4-BE49-F238E27FC236}">
              <a16:creationId xmlns:a16="http://schemas.microsoft.com/office/drawing/2014/main" id="{3567E392-AD3D-4A1A-A6B0-65B7DB0B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1BDC36EB-C2EC-47D3-9107-2050D5EF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4" name="Picture 2" descr="https://is.vic.lt/ris/space.png">
          <a:extLst>
            <a:ext uri="{FF2B5EF4-FFF2-40B4-BE49-F238E27FC236}">
              <a16:creationId xmlns:a16="http://schemas.microsoft.com/office/drawing/2014/main" id="{E1BC5E81-0B96-4FE5-A398-026C3634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3BD0063B-A3BB-4124-88D3-B8A57E4A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6" name="Picture 2" descr="https://is.vic.lt/ris/space.png">
          <a:extLst>
            <a:ext uri="{FF2B5EF4-FFF2-40B4-BE49-F238E27FC236}">
              <a16:creationId xmlns:a16="http://schemas.microsoft.com/office/drawing/2014/main" id="{A719BC12-8C7A-4BF1-A00E-B4DC3389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C0B481B8-CC00-49AA-B798-E77CCEAE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8" name="Picture 2" descr="https://is.vic.lt/ris/space.png">
          <a:extLst>
            <a:ext uri="{FF2B5EF4-FFF2-40B4-BE49-F238E27FC236}">
              <a16:creationId xmlns:a16="http://schemas.microsoft.com/office/drawing/2014/main" id="{ECA36D2A-9EE3-4D8E-ADA1-84ACF3FF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CA0A49D0-B699-43CE-A115-3C54CFEF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0" name="Picture 2" descr="https://is.vic.lt/ris/space.png">
          <a:extLst>
            <a:ext uri="{FF2B5EF4-FFF2-40B4-BE49-F238E27FC236}">
              <a16:creationId xmlns:a16="http://schemas.microsoft.com/office/drawing/2014/main" id="{89714853-D322-44D3-81B9-EFFF902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09E04930-5E9E-40E1-9F47-D66B8F0B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2" name="Picture 2" descr="https://is.vic.lt/ris/space.png">
          <a:extLst>
            <a:ext uri="{FF2B5EF4-FFF2-40B4-BE49-F238E27FC236}">
              <a16:creationId xmlns:a16="http://schemas.microsoft.com/office/drawing/2014/main" id="{DF4DE281-9865-42B1-9C75-29BF8210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F33427BC-C64C-41E3-AFEE-E52C8F9E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4" name="Picture 2" descr="https://is.vic.lt/ris/space.png">
          <a:extLst>
            <a:ext uri="{FF2B5EF4-FFF2-40B4-BE49-F238E27FC236}">
              <a16:creationId xmlns:a16="http://schemas.microsoft.com/office/drawing/2014/main" id="{2DE9E0AF-5BF9-4379-A235-0D6D27003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00EF6BF5-FE54-464A-AD21-7D36BA1E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6" name="Picture 2" descr="https://is.vic.lt/ris/space.png">
          <a:extLst>
            <a:ext uri="{FF2B5EF4-FFF2-40B4-BE49-F238E27FC236}">
              <a16:creationId xmlns:a16="http://schemas.microsoft.com/office/drawing/2014/main" id="{C55C0C64-FC03-4A25-9243-AB19C879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272D8C24-95CB-45E2-9A90-5A97DDAD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8" name="Picture 2" descr="https://is.vic.lt/ris/space.png">
          <a:extLst>
            <a:ext uri="{FF2B5EF4-FFF2-40B4-BE49-F238E27FC236}">
              <a16:creationId xmlns:a16="http://schemas.microsoft.com/office/drawing/2014/main" id="{C5254E5E-D311-40EF-AEE2-38566FE6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BFCB85B5-805F-4390-A9F0-01176ED8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0" name="Picture 2" descr="https://is.vic.lt/ris/space.png">
          <a:extLst>
            <a:ext uri="{FF2B5EF4-FFF2-40B4-BE49-F238E27FC236}">
              <a16:creationId xmlns:a16="http://schemas.microsoft.com/office/drawing/2014/main" id="{6732BD0A-A6E3-4D85-8365-C3C08C06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7E973463-A89B-4196-A98A-E7372A6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2" name="Picture 2" descr="https://is.vic.lt/ris/space.png">
          <a:extLst>
            <a:ext uri="{FF2B5EF4-FFF2-40B4-BE49-F238E27FC236}">
              <a16:creationId xmlns:a16="http://schemas.microsoft.com/office/drawing/2014/main" id="{B1805631-7658-4795-877F-34AFE542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2963A00A-021C-42A4-9504-A04D1AC7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4" name="Picture 2" descr="https://is.vic.lt/ris/space.png">
          <a:extLst>
            <a:ext uri="{FF2B5EF4-FFF2-40B4-BE49-F238E27FC236}">
              <a16:creationId xmlns:a16="http://schemas.microsoft.com/office/drawing/2014/main" id="{08B6DEF4-2B4E-4D44-B15C-213E882A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A049CACB-7A5D-48DD-B924-490F3DA5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226" name="Picture 2" descr="https://is.vic.lt/ris/space.png">
          <a:extLst>
            <a:ext uri="{FF2B5EF4-FFF2-40B4-BE49-F238E27FC236}">
              <a16:creationId xmlns:a16="http://schemas.microsoft.com/office/drawing/2014/main" id="{DF232E51-F22F-4743-B3C6-9C594B6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844249FC-D597-4EEA-ACBA-66F8E42A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8" name="Picture 2" descr="https://is.vic.lt/ris/space.png">
          <a:extLst>
            <a:ext uri="{FF2B5EF4-FFF2-40B4-BE49-F238E27FC236}">
              <a16:creationId xmlns:a16="http://schemas.microsoft.com/office/drawing/2014/main" id="{36F2D3F7-F120-4DD7-BF5C-071E7F46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517AC397-0AAB-4EF2-8D0D-BA994554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0" name="Picture 2" descr="https://is.vic.lt/ris/space.png">
          <a:extLst>
            <a:ext uri="{FF2B5EF4-FFF2-40B4-BE49-F238E27FC236}">
              <a16:creationId xmlns:a16="http://schemas.microsoft.com/office/drawing/2014/main" id="{36045C21-BBFD-487F-95F3-C4BF499E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F3C93094-62DD-484C-8270-C35046AE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2" name="Picture 2" descr="https://is.vic.lt/ris/space.png">
          <a:extLst>
            <a:ext uri="{FF2B5EF4-FFF2-40B4-BE49-F238E27FC236}">
              <a16:creationId xmlns:a16="http://schemas.microsoft.com/office/drawing/2014/main" id="{78529F58-9376-4FE3-BA84-E660CD0D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A29D4F1E-AC85-438D-978E-AFA2EC8E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4" name="Picture 2" descr="https://is.vic.lt/ris/space.png">
          <a:extLst>
            <a:ext uri="{FF2B5EF4-FFF2-40B4-BE49-F238E27FC236}">
              <a16:creationId xmlns:a16="http://schemas.microsoft.com/office/drawing/2014/main" id="{204E2685-F080-4873-9950-E6535BCD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B6347DD5-0B46-4FDE-BF50-968FA1B2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6" name="Picture 2" descr="https://is.vic.lt/ris/space.png">
          <a:extLst>
            <a:ext uri="{FF2B5EF4-FFF2-40B4-BE49-F238E27FC236}">
              <a16:creationId xmlns:a16="http://schemas.microsoft.com/office/drawing/2014/main" id="{FEA4910F-78D6-4756-A216-63B30DEE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3A26097B-3E7D-4F54-9C7A-151DB2B6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8" name="Picture 2" descr="https://is.vic.lt/ris/space.png">
          <a:extLst>
            <a:ext uri="{FF2B5EF4-FFF2-40B4-BE49-F238E27FC236}">
              <a16:creationId xmlns:a16="http://schemas.microsoft.com/office/drawing/2014/main" id="{08E1545E-3121-43EB-AFDB-7293811E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794080EF-1A1E-4260-8A08-4340FF3A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0" name="Picture 2" descr="https://is.vic.lt/ris/space.png">
          <a:extLst>
            <a:ext uri="{FF2B5EF4-FFF2-40B4-BE49-F238E27FC236}">
              <a16:creationId xmlns:a16="http://schemas.microsoft.com/office/drawing/2014/main" id="{F7438363-CECE-4358-8A4A-B3A20BB3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A8EBB7F2-9A7E-4135-8A6C-E120E10A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2" name="Picture 2" descr="https://is.vic.lt/ris/space.png">
          <a:extLst>
            <a:ext uri="{FF2B5EF4-FFF2-40B4-BE49-F238E27FC236}">
              <a16:creationId xmlns:a16="http://schemas.microsoft.com/office/drawing/2014/main" id="{EBE8574D-2B05-431E-B619-1B09BC2E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2200E3AA-5BA3-44BB-9660-A3FBACAF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4" name="Picture 2" descr="https://is.vic.lt/ris/space.png">
          <a:extLst>
            <a:ext uri="{FF2B5EF4-FFF2-40B4-BE49-F238E27FC236}">
              <a16:creationId xmlns:a16="http://schemas.microsoft.com/office/drawing/2014/main" id="{385F2D5E-980B-4ED3-A999-B1387BC8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00301611-F8B1-49F7-9133-2D8BE509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6" name="Picture 2" descr="https://is.vic.lt/ris/space.png">
          <a:extLst>
            <a:ext uri="{FF2B5EF4-FFF2-40B4-BE49-F238E27FC236}">
              <a16:creationId xmlns:a16="http://schemas.microsoft.com/office/drawing/2014/main" id="{798FCC2F-619D-49B4-AC8A-11AC8C2F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522500A5-05EB-4E09-B2E2-21A02779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8" name="Picture 2" descr="https://is.vic.lt/ris/space.png">
          <a:extLst>
            <a:ext uri="{FF2B5EF4-FFF2-40B4-BE49-F238E27FC236}">
              <a16:creationId xmlns:a16="http://schemas.microsoft.com/office/drawing/2014/main" id="{57907A91-0C8A-476A-B212-97BFD598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3D777674-A2A0-40CA-9F92-67D21636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0" name="Picture 2" descr="https://is.vic.lt/ris/space.png">
          <a:extLst>
            <a:ext uri="{FF2B5EF4-FFF2-40B4-BE49-F238E27FC236}">
              <a16:creationId xmlns:a16="http://schemas.microsoft.com/office/drawing/2014/main" id="{C098A311-1112-43BF-9BD7-B7DE1F6C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7ED86993-D077-4EAA-AD5E-5DC0B043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E9F1E73A-10EA-4AA6-8699-B02F1F6F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3" name="Picture 2" descr="https://is.vic.lt/ris/space.png">
          <a:extLst>
            <a:ext uri="{FF2B5EF4-FFF2-40B4-BE49-F238E27FC236}">
              <a16:creationId xmlns:a16="http://schemas.microsoft.com/office/drawing/2014/main" id="{A1B078B1-33B5-4F53-8E44-730CB56C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C0D7E466-694B-4361-A9BD-2AC3343E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5" name="Picture 2" descr="https://is.vic.lt/ris/space.png">
          <a:extLst>
            <a:ext uri="{FF2B5EF4-FFF2-40B4-BE49-F238E27FC236}">
              <a16:creationId xmlns:a16="http://schemas.microsoft.com/office/drawing/2014/main" id="{C88475CA-1570-461B-B3C9-C7DBBE23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1101023C-741E-4537-ABD7-28DED9F6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7" name="Picture 2" descr="https://is.vic.lt/ris/space.png">
          <a:extLst>
            <a:ext uri="{FF2B5EF4-FFF2-40B4-BE49-F238E27FC236}">
              <a16:creationId xmlns:a16="http://schemas.microsoft.com/office/drawing/2014/main" id="{C2883410-32FB-440E-9E94-7C6D4A78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A9BDEF11-055E-4446-B59A-1192235E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9" name="Picture 2" descr="https://is.vic.lt/ris/space.png">
          <a:extLst>
            <a:ext uri="{FF2B5EF4-FFF2-40B4-BE49-F238E27FC236}">
              <a16:creationId xmlns:a16="http://schemas.microsoft.com/office/drawing/2014/main" id="{38EE8F07-2B96-4A1E-8597-9BC00F0F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AC3D47E4-9E97-4587-95AA-B1EB0174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1" name="Picture 2" descr="https://is.vic.lt/ris/space.png">
          <a:extLst>
            <a:ext uri="{FF2B5EF4-FFF2-40B4-BE49-F238E27FC236}">
              <a16:creationId xmlns:a16="http://schemas.microsoft.com/office/drawing/2014/main" id="{7E1C58BD-36AE-4FE0-95FD-C71E3E72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41B8275B-DD52-4B57-8B6B-DEC919F5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3" name="Picture 2" descr="https://is.vic.lt/ris/space.png">
          <a:extLst>
            <a:ext uri="{FF2B5EF4-FFF2-40B4-BE49-F238E27FC236}">
              <a16:creationId xmlns:a16="http://schemas.microsoft.com/office/drawing/2014/main" id="{5A3D9EE8-2EBB-4EEC-9F5C-C7068DE1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14BC636A-EE93-4BA5-A116-B07E6801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5" name="Picture 2" descr="https://is.vic.lt/ris/space.png">
          <a:extLst>
            <a:ext uri="{FF2B5EF4-FFF2-40B4-BE49-F238E27FC236}">
              <a16:creationId xmlns:a16="http://schemas.microsoft.com/office/drawing/2014/main" id="{2784C720-FF84-4A7A-8890-919DAD91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73C4D451-9FA3-448A-9C8C-775F0361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7" name="Picture 2" descr="https://is.vic.lt/ris/space.png">
          <a:extLst>
            <a:ext uri="{FF2B5EF4-FFF2-40B4-BE49-F238E27FC236}">
              <a16:creationId xmlns:a16="http://schemas.microsoft.com/office/drawing/2014/main" id="{00BFD4E3-5F9D-4908-A903-76A1E1A8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A1E24C57-BE42-4DA3-B20B-9498492E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EB88465B-3474-4A96-8645-34CB7C37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0" name="Picture 2" descr="https://is.vic.lt/ris/space.png">
          <a:extLst>
            <a:ext uri="{FF2B5EF4-FFF2-40B4-BE49-F238E27FC236}">
              <a16:creationId xmlns:a16="http://schemas.microsoft.com/office/drawing/2014/main" id="{8FAB8FE3-9499-4789-BBC7-C3E5C35B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5CF402FB-DFC0-44A8-A3FC-973DBA3F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2" name="Picture 2" descr="https://is.vic.lt/ris/space.png">
          <a:extLst>
            <a:ext uri="{FF2B5EF4-FFF2-40B4-BE49-F238E27FC236}">
              <a16:creationId xmlns:a16="http://schemas.microsoft.com/office/drawing/2014/main" id="{4E161CB5-E943-4E6A-B5A1-4B930D56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8FFDEA94-2E4B-47C4-963C-32359D49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4" name="Picture 2" descr="https://is.vic.lt/ris/space.png">
          <a:extLst>
            <a:ext uri="{FF2B5EF4-FFF2-40B4-BE49-F238E27FC236}">
              <a16:creationId xmlns:a16="http://schemas.microsoft.com/office/drawing/2014/main" id="{0E10A71F-0E97-460A-9D56-B11BC51D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D775A055-0754-4F26-84C4-7E3C26CF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6" name="Picture 2" descr="https://is.vic.lt/ris/space.png">
          <a:extLst>
            <a:ext uri="{FF2B5EF4-FFF2-40B4-BE49-F238E27FC236}">
              <a16:creationId xmlns:a16="http://schemas.microsoft.com/office/drawing/2014/main" id="{3841DD06-B19E-4C99-9824-C82DFF61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7B3B2973-895C-49E0-BD54-46E520D7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8" name="Picture 2" descr="https://is.vic.lt/ris/space.png">
          <a:extLst>
            <a:ext uri="{FF2B5EF4-FFF2-40B4-BE49-F238E27FC236}">
              <a16:creationId xmlns:a16="http://schemas.microsoft.com/office/drawing/2014/main" id="{514020F3-D7DA-4AF3-9443-CC7B5270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6DC66D42-DBBD-4775-830C-FF3A105A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0" name="Picture 2" descr="https://is.vic.lt/ris/space.png">
          <a:extLst>
            <a:ext uri="{FF2B5EF4-FFF2-40B4-BE49-F238E27FC236}">
              <a16:creationId xmlns:a16="http://schemas.microsoft.com/office/drawing/2014/main" id="{E234A306-B143-4851-9383-6B6479C1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EC0F0326-E323-46D6-B663-DAA330AC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2" name="Picture 2" descr="https://is.vic.lt/ris/space.png">
          <a:extLst>
            <a:ext uri="{FF2B5EF4-FFF2-40B4-BE49-F238E27FC236}">
              <a16:creationId xmlns:a16="http://schemas.microsoft.com/office/drawing/2014/main" id="{B2AE5542-A98C-4D64-90C4-03CA5FB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3ECE216A-E71A-4478-A333-0F0CBF14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4" name="Picture 2" descr="https://is.vic.lt/ris/space.png">
          <a:extLst>
            <a:ext uri="{FF2B5EF4-FFF2-40B4-BE49-F238E27FC236}">
              <a16:creationId xmlns:a16="http://schemas.microsoft.com/office/drawing/2014/main" id="{10C8175A-9EB6-43A3-BA8D-02407C12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C01B9935-552D-4A0F-8D03-7A53171B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6" name="Picture 2" descr="https://is.vic.lt/ris/space.png">
          <a:extLst>
            <a:ext uri="{FF2B5EF4-FFF2-40B4-BE49-F238E27FC236}">
              <a16:creationId xmlns:a16="http://schemas.microsoft.com/office/drawing/2014/main" id="{006714CF-7E59-44EE-91B5-0761CDAC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70118CF3-E838-4F71-8249-E79D29A0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8" name="Picture 2" descr="https://is.vic.lt/ris/space.png">
          <a:extLst>
            <a:ext uri="{FF2B5EF4-FFF2-40B4-BE49-F238E27FC236}">
              <a16:creationId xmlns:a16="http://schemas.microsoft.com/office/drawing/2014/main" id="{F6E1FCDE-2C97-4418-93CD-E90A3655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34EA607D-D329-4CBB-A226-D1231BB1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0" name="Picture 2" descr="https://is.vic.lt/ris/space.png">
          <a:extLst>
            <a:ext uri="{FF2B5EF4-FFF2-40B4-BE49-F238E27FC236}">
              <a16:creationId xmlns:a16="http://schemas.microsoft.com/office/drawing/2014/main" id="{77C6AF48-6753-46D7-BFF5-68AB6B85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09BB765B-9641-4992-83AF-F783841C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2" name="Picture 2" descr="https://is.vic.lt/ris/space.png">
          <a:extLst>
            <a:ext uri="{FF2B5EF4-FFF2-40B4-BE49-F238E27FC236}">
              <a16:creationId xmlns:a16="http://schemas.microsoft.com/office/drawing/2014/main" id="{C7937284-3B49-4D12-95F5-C6E728FB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C7EABC05-6B26-43AA-9D84-0522FF5E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4" name="Picture 2" descr="https://is.vic.lt/ris/space.png">
          <a:extLst>
            <a:ext uri="{FF2B5EF4-FFF2-40B4-BE49-F238E27FC236}">
              <a16:creationId xmlns:a16="http://schemas.microsoft.com/office/drawing/2014/main" id="{4700FEA5-BE1F-4E0F-BABE-E281282B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24B24A06-3C30-4F7E-991E-3D32FE45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6" name="Picture 2" descr="https://is.vic.lt/ris/space.png">
          <a:extLst>
            <a:ext uri="{FF2B5EF4-FFF2-40B4-BE49-F238E27FC236}">
              <a16:creationId xmlns:a16="http://schemas.microsoft.com/office/drawing/2014/main" id="{298E8F37-F063-4381-B5F0-36463FAD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57BB56AF-C713-4068-89E1-27ED3850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8" name="Picture 2" descr="https://is.vic.lt/ris/space.png">
          <a:extLst>
            <a:ext uri="{FF2B5EF4-FFF2-40B4-BE49-F238E27FC236}">
              <a16:creationId xmlns:a16="http://schemas.microsoft.com/office/drawing/2014/main" id="{40F76796-D061-4306-B39A-C4F7A535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E5FA074E-0621-433A-BB52-87ECEFD8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0" name="Picture 2" descr="https://is.vic.lt/ris/space.png">
          <a:extLst>
            <a:ext uri="{FF2B5EF4-FFF2-40B4-BE49-F238E27FC236}">
              <a16:creationId xmlns:a16="http://schemas.microsoft.com/office/drawing/2014/main" id="{2243A901-5A13-413C-B2D3-24E3F0A7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E2CCE04C-77F6-4FB0-B030-C4179546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2" name="Picture 2" descr="https://is.vic.lt/ris/space.png">
          <a:extLst>
            <a:ext uri="{FF2B5EF4-FFF2-40B4-BE49-F238E27FC236}">
              <a16:creationId xmlns:a16="http://schemas.microsoft.com/office/drawing/2014/main" id="{67519EFF-E06D-469B-B958-4F121BA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1E5E056A-C698-4431-B6B1-3F5CF2DF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304" name="Picture 2" descr="https://is.vic.lt/ris/space.png">
          <a:extLst>
            <a:ext uri="{FF2B5EF4-FFF2-40B4-BE49-F238E27FC236}">
              <a16:creationId xmlns:a16="http://schemas.microsoft.com/office/drawing/2014/main" id="{9DA9D812-EBE2-4A42-BE23-0ADDB2D1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1038EE3C-ABF7-47E6-95A9-13B1E34D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6" name="Picture 2" descr="https://is.vic.lt/ris/space.png">
          <a:extLst>
            <a:ext uri="{FF2B5EF4-FFF2-40B4-BE49-F238E27FC236}">
              <a16:creationId xmlns:a16="http://schemas.microsoft.com/office/drawing/2014/main" id="{14EF6766-C585-4400-8521-3176390F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A1248201-A984-4739-9A1D-D3132E58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8" name="Picture 2" descr="https://is.vic.lt/ris/space.png">
          <a:extLst>
            <a:ext uri="{FF2B5EF4-FFF2-40B4-BE49-F238E27FC236}">
              <a16:creationId xmlns:a16="http://schemas.microsoft.com/office/drawing/2014/main" id="{95B1886E-E49B-46D4-ACFF-FA247808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4C344D37-224C-4519-8EF3-9A5132FA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0" name="Picture 2" descr="https://is.vic.lt/ris/space.png">
          <a:extLst>
            <a:ext uri="{FF2B5EF4-FFF2-40B4-BE49-F238E27FC236}">
              <a16:creationId xmlns:a16="http://schemas.microsoft.com/office/drawing/2014/main" id="{6EE0DAFC-5B8D-49DB-BA39-79D511FE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7700A5C2-B989-4006-A049-E3ABCA45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2" name="Picture 2" descr="https://is.vic.lt/ris/space.png">
          <a:extLst>
            <a:ext uri="{FF2B5EF4-FFF2-40B4-BE49-F238E27FC236}">
              <a16:creationId xmlns:a16="http://schemas.microsoft.com/office/drawing/2014/main" id="{EE717261-8F2F-4972-8C44-944A9ED0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6A02B35E-91F9-4525-9FE4-4822AFBB5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4" name="Picture 2" descr="https://is.vic.lt/ris/space.png">
          <a:extLst>
            <a:ext uri="{FF2B5EF4-FFF2-40B4-BE49-F238E27FC236}">
              <a16:creationId xmlns:a16="http://schemas.microsoft.com/office/drawing/2014/main" id="{B63D994A-31D9-4B36-A109-CA2599DE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89417B75-E2AB-4661-9C19-5DF651B6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6" name="Picture 2" descr="https://is.vic.lt/ris/space.png">
          <a:extLst>
            <a:ext uri="{FF2B5EF4-FFF2-40B4-BE49-F238E27FC236}">
              <a16:creationId xmlns:a16="http://schemas.microsoft.com/office/drawing/2014/main" id="{DC634855-26DC-4E7D-8B95-80FCFF6B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F905C478-B279-450C-A46C-A4F45E13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8" name="Picture 2" descr="https://is.vic.lt/ris/space.png">
          <a:extLst>
            <a:ext uri="{FF2B5EF4-FFF2-40B4-BE49-F238E27FC236}">
              <a16:creationId xmlns:a16="http://schemas.microsoft.com/office/drawing/2014/main" id="{51D45ABE-D1E4-4F7A-B9AF-E9DEC6A6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2E671991-8EB7-4465-9820-836CD8A8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0" name="Picture 2" descr="https://is.vic.lt/ris/space.png">
          <a:extLst>
            <a:ext uri="{FF2B5EF4-FFF2-40B4-BE49-F238E27FC236}">
              <a16:creationId xmlns:a16="http://schemas.microsoft.com/office/drawing/2014/main" id="{568A0DD6-4592-4015-B0F5-CF6265BB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5C834818-3381-42B0-94B7-2215DF1A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2" name="Picture 2" descr="https://is.vic.lt/ris/space.png">
          <a:extLst>
            <a:ext uri="{FF2B5EF4-FFF2-40B4-BE49-F238E27FC236}">
              <a16:creationId xmlns:a16="http://schemas.microsoft.com/office/drawing/2014/main" id="{72153E01-9659-451C-8810-117C04D0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5F480A0E-69AE-4F2C-B693-3D962712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4" name="Picture 2" descr="https://is.vic.lt/ris/space.png">
          <a:extLst>
            <a:ext uri="{FF2B5EF4-FFF2-40B4-BE49-F238E27FC236}">
              <a16:creationId xmlns:a16="http://schemas.microsoft.com/office/drawing/2014/main" id="{8C3B2FDC-3522-45EA-A5CD-1E67A34A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AB60E47F-C354-4382-8E84-C28C10F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6" name="Picture 2" descr="https://is.vic.lt/ris/space.png">
          <a:extLst>
            <a:ext uri="{FF2B5EF4-FFF2-40B4-BE49-F238E27FC236}">
              <a16:creationId xmlns:a16="http://schemas.microsoft.com/office/drawing/2014/main" id="{289A4469-8D97-4B46-8A32-C586092F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B54A6E57-B19F-49F2-A970-08C07A16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8" name="Picture 2" descr="https://is.vic.lt/ris/space.png">
          <a:extLst>
            <a:ext uri="{FF2B5EF4-FFF2-40B4-BE49-F238E27FC236}">
              <a16:creationId xmlns:a16="http://schemas.microsoft.com/office/drawing/2014/main" id="{A5CFF250-619B-4845-80CB-E0A10F06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E5B78B4E-6DFA-4078-A619-57D22CB3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1A078E6B-1E41-4542-BA13-1867A9DC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1" name="Picture 2" descr="https://is.vic.lt/ris/space.png">
          <a:extLst>
            <a:ext uri="{FF2B5EF4-FFF2-40B4-BE49-F238E27FC236}">
              <a16:creationId xmlns:a16="http://schemas.microsoft.com/office/drawing/2014/main" id="{61EFB794-C3A0-4CEA-B077-DD5290B3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319C11CF-1FE8-4783-8675-0970815A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3" name="Picture 2" descr="https://is.vic.lt/ris/space.png">
          <a:extLst>
            <a:ext uri="{FF2B5EF4-FFF2-40B4-BE49-F238E27FC236}">
              <a16:creationId xmlns:a16="http://schemas.microsoft.com/office/drawing/2014/main" id="{06484A89-714C-4480-B9E7-91C93A70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B6728DA5-7D34-4360-BA9C-985911CE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5" name="Picture 2" descr="https://is.vic.lt/ris/space.png">
          <a:extLst>
            <a:ext uri="{FF2B5EF4-FFF2-40B4-BE49-F238E27FC236}">
              <a16:creationId xmlns:a16="http://schemas.microsoft.com/office/drawing/2014/main" id="{68E60E24-CFBA-43CB-A856-78ADD9DA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5685B597-6E34-42B5-9527-D0D0A11F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7" name="Picture 2" descr="https://is.vic.lt/ris/space.png">
          <a:extLst>
            <a:ext uri="{FF2B5EF4-FFF2-40B4-BE49-F238E27FC236}">
              <a16:creationId xmlns:a16="http://schemas.microsoft.com/office/drawing/2014/main" id="{641E5DB2-C2FE-4B41-B0A1-149E210A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01ED9793-3ADD-4B9B-9B57-35AC07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9" name="Picture 2" descr="https://is.vic.lt/ris/space.png">
          <a:extLst>
            <a:ext uri="{FF2B5EF4-FFF2-40B4-BE49-F238E27FC236}">
              <a16:creationId xmlns:a16="http://schemas.microsoft.com/office/drawing/2014/main" id="{9F8CF3CC-8FB2-4DEA-A850-F24C9FBC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0EB77D94-D83D-4682-B2E9-34CB5217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1" name="Picture 2" descr="https://is.vic.lt/ris/space.png">
          <a:extLst>
            <a:ext uri="{FF2B5EF4-FFF2-40B4-BE49-F238E27FC236}">
              <a16:creationId xmlns:a16="http://schemas.microsoft.com/office/drawing/2014/main" id="{330C54F4-A21B-486B-BFC7-6FE792B3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A9FEA523-0E08-4E56-925A-ABEDBDBB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3" name="Picture 2" descr="https://is.vic.lt/ris/space.png">
          <a:extLst>
            <a:ext uri="{FF2B5EF4-FFF2-40B4-BE49-F238E27FC236}">
              <a16:creationId xmlns:a16="http://schemas.microsoft.com/office/drawing/2014/main" id="{A1B256DF-997B-4299-B105-5B727AF5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6E651508-411D-4327-8785-AD0653FD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5" name="Picture 2" descr="https://is.vic.lt/ris/space.png">
          <a:extLst>
            <a:ext uri="{FF2B5EF4-FFF2-40B4-BE49-F238E27FC236}">
              <a16:creationId xmlns:a16="http://schemas.microsoft.com/office/drawing/2014/main" id="{D362EBF8-8E26-4EB3-ABE3-22DA8799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5485AD1B-C402-490B-A311-F03C6E72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0D3ADE2B-4A90-4B2A-A68C-E5ADC748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8" name="Picture 2" descr="https://is.vic.lt/ris/space.png">
          <a:extLst>
            <a:ext uri="{FF2B5EF4-FFF2-40B4-BE49-F238E27FC236}">
              <a16:creationId xmlns:a16="http://schemas.microsoft.com/office/drawing/2014/main" id="{383A90F9-CE0C-4ACE-9E9C-A64B7161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9370B644-1AB8-453D-9455-0B998CFF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0" name="Picture 2" descr="https://is.vic.lt/ris/space.png">
          <a:extLst>
            <a:ext uri="{FF2B5EF4-FFF2-40B4-BE49-F238E27FC236}">
              <a16:creationId xmlns:a16="http://schemas.microsoft.com/office/drawing/2014/main" id="{571398F4-DB93-4679-80E4-043793F1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5CC989EC-D335-49E3-97AC-80E2DE11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2" name="Picture 2" descr="https://is.vic.lt/ris/space.png">
          <a:extLst>
            <a:ext uri="{FF2B5EF4-FFF2-40B4-BE49-F238E27FC236}">
              <a16:creationId xmlns:a16="http://schemas.microsoft.com/office/drawing/2014/main" id="{15D55FC2-D8AE-4821-8463-B0F65765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072CDCA2-18C8-44F8-B252-4F3146F0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4" name="Picture 2" descr="https://is.vic.lt/ris/space.png">
          <a:extLst>
            <a:ext uri="{FF2B5EF4-FFF2-40B4-BE49-F238E27FC236}">
              <a16:creationId xmlns:a16="http://schemas.microsoft.com/office/drawing/2014/main" id="{8D3BD48E-0379-405F-95AF-69880B69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7F2A49DD-BD7D-47AB-9DC3-B6EA4EBD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6" name="Picture 2" descr="https://is.vic.lt/ris/space.png">
          <a:extLst>
            <a:ext uri="{FF2B5EF4-FFF2-40B4-BE49-F238E27FC236}">
              <a16:creationId xmlns:a16="http://schemas.microsoft.com/office/drawing/2014/main" id="{EDE7518F-D8A1-4A24-8AB9-8B1382A3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5378A180-2F1B-4EB4-A108-424E44F6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8" name="Picture 2" descr="https://is.vic.lt/ris/space.png">
          <a:extLst>
            <a:ext uri="{FF2B5EF4-FFF2-40B4-BE49-F238E27FC236}">
              <a16:creationId xmlns:a16="http://schemas.microsoft.com/office/drawing/2014/main" id="{0E9883E8-417E-4F2A-AF94-7F7852B6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CB6E0015-75DA-4F07-91D7-5CE0B892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0" name="Picture 2" descr="https://is.vic.lt/ris/space.png">
          <a:extLst>
            <a:ext uri="{FF2B5EF4-FFF2-40B4-BE49-F238E27FC236}">
              <a16:creationId xmlns:a16="http://schemas.microsoft.com/office/drawing/2014/main" id="{F2290F1D-D194-4D96-8D4E-BCBE97A9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C050829D-6B15-4DB2-A313-BE21E95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2" name="Picture 2" descr="https://is.vic.lt/ris/space.png">
          <a:extLst>
            <a:ext uri="{FF2B5EF4-FFF2-40B4-BE49-F238E27FC236}">
              <a16:creationId xmlns:a16="http://schemas.microsoft.com/office/drawing/2014/main" id="{4D813BE9-83DF-4AF6-8EE7-5A722CD7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B21E8A98-121C-49CB-9DC9-E57E2E5D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4" name="Picture 156010" descr="https://is.vic.lt/ris/space.png">
          <a:extLst>
            <a:ext uri="{FF2B5EF4-FFF2-40B4-BE49-F238E27FC236}">
              <a16:creationId xmlns:a16="http://schemas.microsoft.com/office/drawing/2014/main" id="{2E61FA88-216A-4B35-8815-03377175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35B25D82-1A2A-449A-8FEB-E79329B9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6" name="Picture 2" descr="https://is.vic.lt/ris/space.png">
          <a:extLst>
            <a:ext uri="{FF2B5EF4-FFF2-40B4-BE49-F238E27FC236}">
              <a16:creationId xmlns:a16="http://schemas.microsoft.com/office/drawing/2014/main" id="{38B1395E-F884-4F77-94EE-06A46637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315EE27A-604B-4555-AA95-CC2DEF57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8" name="Picture 2" descr="https://is.vic.lt/ris/space.png">
          <a:extLst>
            <a:ext uri="{FF2B5EF4-FFF2-40B4-BE49-F238E27FC236}">
              <a16:creationId xmlns:a16="http://schemas.microsoft.com/office/drawing/2014/main" id="{34913EFA-3483-4CE9-AC85-42F0EAD1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9" name="Picture 156015" descr="https://is.vic.lt/ris/space.png">
          <a:extLst>
            <a:ext uri="{FF2B5EF4-FFF2-40B4-BE49-F238E27FC236}">
              <a16:creationId xmlns:a16="http://schemas.microsoft.com/office/drawing/2014/main" id="{1BE63AF2-6128-41A3-8107-A5D04E8E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0" name="Picture 2" descr="https://is.vic.lt/ris/space.png">
          <a:extLst>
            <a:ext uri="{FF2B5EF4-FFF2-40B4-BE49-F238E27FC236}">
              <a16:creationId xmlns:a16="http://schemas.microsoft.com/office/drawing/2014/main" id="{F8CEC2B5-6C9D-4B13-AD81-2987E39B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31851AED-4F9A-4092-A195-C43C215F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2" name="Picture 2" descr="https://is.vic.lt/ris/space.png">
          <a:extLst>
            <a:ext uri="{FF2B5EF4-FFF2-40B4-BE49-F238E27FC236}">
              <a16:creationId xmlns:a16="http://schemas.microsoft.com/office/drawing/2014/main" id="{D251F59E-A43C-4DFA-BF69-5F2D6957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81744957-E060-486C-B016-903F4CEA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4" name="Picture 2" descr="https://is.vic.lt/ris/space.png">
          <a:extLst>
            <a:ext uri="{FF2B5EF4-FFF2-40B4-BE49-F238E27FC236}">
              <a16:creationId xmlns:a16="http://schemas.microsoft.com/office/drawing/2014/main" id="{75FD2D07-DCA8-4297-BC8F-0950F859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F30B7A73-E0A2-4421-AA8F-AA9CF320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6" name="Picture 2" descr="https://is.vic.lt/ris/space.png">
          <a:extLst>
            <a:ext uri="{FF2B5EF4-FFF2-40B4-BE49-F238E27FC236}">
              <a16:creationId xmlns:a16="http://schemas.microsoft.com/office/drawing/2014/main" id="{6503F649-3700-4A2D-92B5-D728CAC0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C4B319F9-1FC2-4750-A23D-A99D2B79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8" name="Picture 2" descr="https://is.vic.lt/ris/space.png">
          <a:extLst>
            <a:ext uri="{FF2B5EF4-FFF2-40B4-BE49-F238E27FC236}">
              <a16:creationId xmlns:a16="http://schemas.microsoft.com/office/drawing/2014/main" id="{64926250-3BED-44B1-B69E-530D34E9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FD1DEEE5-FD1D-4D85-914E-78281830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0" name="Picture 2" descr="https://is.vic.lt/ris/space.png">
          <a:extLst>
            <a:ext uri="{FF2B5EF4-FFF2-40B4-BE49-F238E27FC236}">
              <a16:creationId xmlns:a16="http://schemas.microsoft.com/office/drawing/2014/main" id="{D0C01B93-F5D4-463A-B5AE-74685361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3C7AD824-82E2-4465-B3E1-F784D51F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382" name="Picture 2" descr="https://is.vic.lt/ris/space.png">
          <a:extLst>
            <a:ext uri="{FF2B5EF4-FFF2-40B4-BE49-F238E27FC236}">
              <a16:creationId xmlns:a16="http://schemas.microsoft.com/office/drawing/2014/main" id="{21DBF480-795F-461F-8A6B-BD342765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4E2191EE-4CC8-4C17-887C-A1CA4D59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4" name="Picture 2" descr="https://is.vic.lt/ris/space.png">
          <a:extLst>
            <a:ext uri="{FF2B5EF4-FFF2-40B4-BE49-F238E27FC236}">
              <a16:creationId xmlns:a16="http://schemas.microsoft.com/office/drawing/2014/main" id="{6A1CC2BC-9FE6-4BC0-92E6-197AFFE4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A510A91D-E669-4A6E-A1F5-4CF595F1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6" name="Picture 2" descr="https://is.vic.lt/ris/space.png">
          <a:extLst>
            <a:ext uri="{FF2B5EF4-FFF2-40B4-BE49-F238E27FC236}">
              <a16:creationId xmlns:a16="http://schemas.microsoft.com/office/drawing/2014/main" id="{0E45CE43-F52B-4333-8A3B-FEEE887D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5406BA82-B482-4D1A-8784-0B849326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8" name="Picture 2" descr="https://is.vic.lt/ris/space.png">
          <a:extLst>
            <a:ext uri="{FF2B5EF4-FFF2-40B4-BE49-F238E27FC236}">
              <a16:creationId xmlns:a16="http://schemas.microsoft.com/office/drawing/2014/main" id="{B299D0A8-9FBC-4B71-8A33-B577BBA6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7B30E0E7-F065-4D50-81F6-09283377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0" name="Picture 2" descr="https://is.vic.lt/ris/space.png">
          <a:extLst>
            <a:ext uri="{FF2B5EF4-FFF2-40B4-BE49-F238E27FC236}">
              <a16:creationId xmlns:a16="http://schemas.microsoft.com/office/drawing/2014/main" id="{65447B6C-CE08-44BD-A320-CBE574CC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E746F7B5-7510-4B82-9230-6BD7FD1B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2" name="Picture 2" descr="https://is.vic.lt/ris/space.png">
          <a:extLst>
            <a:ext uri="{FF2B5EF4-FFF2-40B4-BE49-F238E27FC236}">
              <a16:creationId xmlns:a16="http://schemas.microsoft.com/office/drawing/2014/main" id="{F719DDE8-3339-45A7-BB2A-E8A5C2E6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83C6FEDF-03F1-484A-9596-D256E93E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4" name="Picture 2" descr="https://is.vic.lt/ris/space.png">
          <a:extLst>
            <a:ext uri="{FF2B5EF4-FFF2-40B4-BE49-F238E27FC236}">
              <a16:creationId xmlns:a16="http://schemas.microsoft.com/office/drawing/2014/main" id="{D3128B26-9016-4C66-9989-1187F466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3395406F-690D-460E-B09E-F16D6C74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6" name="Picture 2" descr="https://is.vic.lt/ris/space.png">
          <a:extLst>
            <a:ext uri="{FF2B5EF4-FFF2-40B4-BE49-F238E27FC236}">
              <a16:creationId xmlns:a16="http://schemas.microsoft.com/office/drawing/2014/main" id="{9543B99A-FD1A-4556-8397-D5F2F921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43CCFBC0-8B16-4986-849E-C6C2247C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8" name="Picture 2" descr="https://is.vic.lt/ris/space.png">
          <a:extLst>
            <a:ext uri="{FF2B5EF4-FFF2-40B4-BE49-F238E27FC236}">
              <a16:creationId xmlns:a16="http://schemas.microsoft.com/office/drawing/2014/main" id="{DBA02C94-D558-4ECB-ABAD-28104547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E39DDE3E-D549-4DE1-B2B6-BBDE3494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0" name="Picture 2" descr="https://is.vic.lt/ris/space.png">
          <a:extLst>
            <a:ext uri="{FF2B5EF4-FFF2-40B4-BE49-F238E27FC236}">
              <a16:creationId xmlns:a16="http://schemas.microsoft.com/office/drawing/2014/main" id="{87EC3C8E-BFAC-4AFB-88B0-B3439282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9F8727B3-FF82-4D2E-A9E7-8539CD3B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2" name="Picture 2" descr="https://is.vic.lt/ris/space.png">
          <a:extLst>
            <a:ext uri="{FF2B5EF4-FFF2-40B4-BE49-F238E27FC236}">
              <a16:creationId xmlns:a16="http://schemas.microsoft.com/office/drawing/2014/main" id="{3D80C49D-D57A-470F-8DBC-0F278F1A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B0C26602-831F-42A7-AC4A-F2118A07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4" name="Picture 2" descr="https://is.vic.lt/ris/space.png">
          <a:extLst>
            <a:ext uri="{FF2B5EF4-FFF2-40B4-BE49-F238E27FC236}">
              <a16:creationId xmlns:a16="http://schemas.microsoft.com/office/drawing/2014/main" id="{3B6CD7AA-4DC7-4A9B-9A4C-8A760A2F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7D584C88-CEEE-4F0A-A5AC-68DF7662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6" name="Picture 2" descr="https://is.vic.lt/ris/space.png">
          <a:extLst>
            <a:ext uri="{FF2B5EF4-FFF2-40B4-BE49-F238E27FC236}">
              <a16:creationId xmlns:a16="http://schemas.microsoft.com/office/drawing/2014/main" id="{2C1242CD-C5E9-4077-9414-5D2290BE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645C69C8-18BE-4B04-B40D-42C4DB68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3E06ED4A-3924-476E-9653-78CA9562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9" name="Picture 2" descr="https://is.vic.lt/ris/space.png">
          <a:extLst>
            <a:ext uri="{FF2B5EF4-FFF2-40B4-BE49-F238E27FC236}">
              <a16:creationId xmlns:a16="http://schemas.microsoft.com/office/drawing/2014/main" id="{5B00E72B-731F-4DDD-BBE4-31D01C4E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125B98C1-A6D8-4C73-AE4D-FB36649A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1" name="Picture 2" descr="https://is.vic.lt/ris/space.png">
          <a:extLst>
            <a:ext uri="{FF2B5EF4-FFF2-40B4-BE49-F238E27FC236}">
              <a16:creationId xmlns:a16="http://schemas.microsoft.com/office/drawing/2014/main" id="{9319360B-F467-49B1-828B-554E89E4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854FB7F0-B41D-4388-B6C7-394313F7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3" name="Picture 2" descr="https://is.vic.lt/ris/space.png">
          <a:extLst>
            <a:ext uri="{FF2B5EF4-FFF2-40B4-BE49-F238E27FC236}">
              <a16:creationId xmlns:a16="http://schemas.microsoft.com/office/drawing/2014/main" id="{4A93DC0D-E35A-4AC6-94BC-DEA4FF44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0419E9C1-5EAF-4277-ACC0-35DC1F81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5" name="Picture 2" descr="https://is.vic.lt/ris/space.png">
          <a:extLst>
            <a:ext uri="{FF2B5EF4-FFF2-40B4-BE49-F238E27FC236}">
              <a16:creationId xmlns:a16="http://schemas.microsoft.com/office/drawing/2014/main" id="{C9BC0FEF-B1BF-47DB-87DD-90A74C20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B0B13632-6409-4822-8B18-28FC506D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7" name="Picture 2" descr="https://is.vic.lt/ris/space.png">
          <a:extLst>
            <a:ext uri="{FF2B5EF4-FFF2-40B4-BE49-F238E27FC236}">
              <a16:creationId xmlns:a16="http://schemas.microsoft.com/office/drawing/2014/main" id="{33B2865A-4CDC-4059-B656-FD2A39F1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F66EC8E4-80FB-44BB-960D-C838334E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9" name="Picture 2" descr="https://is.vic.lt/ris/space.png">
          <a:extLst>
            <a:ext uri="{FF2B5EF4-FFF2-40B4-BE49-F238E27FC236}">
              <a16:creationId xmlns:a16="http://schemas.microsoft.com/office/drawing/2014/main" id="{A9CEDE60-2792-4494-9476-9E016B32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C1F3C936-59CD-4C9D-8BB8-01709AB2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1" name="Picture 2" descr="https://is.vic.lt/ris/space.png">
          <a:extLst>
            <a:ext uri="{FF2B5EF4-FFF2-40B4-BE49-F238E27FC236}">
              <a16:creationId xmlns:a16="http://schemas.microsoft.com/office/drawing/2014/main" id="{BB9F02C4-F8DD-41E3-A8AA-7CC5D7D3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51006100-9FA9-4ED8-9914-F3702968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3" name="Picture 2" descr="https://is.vic.lt/ris/space.png">
          <a:extLst>
            <a:ext uri="{FF2B5EF4-FFF2-40B4-BE49-F238E27FC236}">
              <a16:creationId xmlns:a16="http://schemas.microsoft.com/office/drawing/2014/main" id="{C81C9E0C-BB0E-478B-AA43-C6B5FC00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990E54CB-CB2A-4518-95F1-7003CA6C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4B5F5BAC-E4D3-404F-9E69-6313C55C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6" name="Picture 2" descr="https://is.vic.lt/ris/space.png">
          <a:extLst>
            <a:ext uri="{FF2B5EF4-FFF2-40B4-BE49-F238E27FC236}">
              <a16:creationId xmlns:a16="http://schemas.microsoft.com/office/drawing/2014/main" id="{336D5014-BFCB-4598-9F9C-FC73BB9D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37796493-38A6-42FA-B45C-E1FA2BA6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8" name="Picture 2" descr="https://is.vic.lt/ris/space.png">
          <a:extLst>
            <a:ext uri="{FF2B5EF4-FFF2-40B4-BE49-F238E27FC236}">
              <a16:creationId xmlns:a16="http://schemas.microsoft.com/office/drawing/2014/main" id="{055A32DF-0358-4344-95B3-D3CA2AAE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562E16C6-A5EF-4F56-A45F-CF7C45C6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0" name="Picture 2" descr="https://is.vic.lt/ris/space.png">
          <a:extLst>
            <a:ext uri="{FF2B5EF4-FFF2-40B4-BE49-F238E27FC236}">
              <a16:creationId xmlns:a16="http://schemas.microsoft.com/office/drawing/2014/main" id="{8C26D7A6-F4E6-47E2-8B28-0446FFF6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8BB0D1FF-2EA0-4B0D-AC11-5A895126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2" name="Picture 2" descr="https://is.vic.lt/ris/space.png">
          <a:extLst>
            <a:ext uri="{FF2B5EF4-FFF2-40B4-BE49-F238E27FC236}">
              <a16:creationId xmlns:a16="http://schemas.microsoft.com/office/drawing/2014/main" id="{5BCB2923-0FED-4B28-9989-AD30EB03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7777026A-EEFC-4D45-A177-B271D157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4" name="Picture 2" descr="https://is.vic.lt/ris/space.png">
          <a:extLst>
            <a:ext uri="{FF2B5EF4-FFF2-40B4-BE49-F238E27FC236}">
              <a16:creationId xmlns:a16="http://schemas.microsoft.com/office/drawing/2014/main" id="{032E18BD-C82F-4E46-A857-269733F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F28D8960-3A05-4B65-AE32-880DEB17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6" name="Picture 2" descr="https://is.vic.lt/ris/space.png">
          <a:extLst>
            <a:ext uri="{FF2B5EF4-FFF2-40B4-BE49-F238E27FC236}">
              <a16:creationId xmlns:a16="http://schemas.microsoft.com/office/drawing/2014/main" id="{3B0B6DC1-7875-4336-B3E8-1B37D5E8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D30692DA-224F-496D-82F7-0067403C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8" name="Picture 2" descr="https://is.vic.lt/ris/space.png">
          <a:extLst>
            <a:ext uri="{FF2B5EF4-FFF2-40B4-BE49-F238E27FC236}">
              <a16:creationId xmlns:a16="http://schemas.microsoft.com/office/drawing/2014/main" id="{60EA6B86-7D00-4752-972D-731F2764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033B20FE-E41B-46A0-8DAE-7D33D7B7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0" name="Picture 2" descr="https://is.vic.lt/ris/space.png">
          <a:extLst>
            <a:ext uri="{FF2B5EF4-FFF2-40B4-BE49-F238E27FC236}">
              <a16:creationId xmlns:a16="http://schemas.microsoft.com/office/drawing/2014/main" id="{5CDC69B1-70CE-4ADE-87DE-89AC4FDC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183957B5-C58E-46C0-8795-B97240E7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2" name="Picture 2" descr="https://is.vic.lt/ris/space.png">
          <a:extLst>
            <a:ext uri="{FF2B5EF4-FFF2-40B4-BE49-F238E27FC236}">
              <a16:creationId xmlns:a16="http://schemas.microsoft.com/office/drawing/2014/main" id="{17A25C04-DFEE-431A-B1AC-52D2DFFC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D78103BE-D332-43E6-BFC0-2A766573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4" name="Picture 2" descr="https://is.vic.lt/ris/space.png">
          <a:extLst>
            <a:ext uri="{FF2B5EF4-FFF2-40B4-BE49-F238E27FC236}">
              <a16:creationId xmlns:a16="http://schemas.microsoft.com/office/drawing/2014/main" id="{50535BA4-DB01-4CC3-8687-13477143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8AA7F193-9019-4FCA-8A02-1A45536A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6" name="Picture 2" descr="https://is.vic.lt/ris/space.png">
          <a:extLst>
            <a:ext uri="{FF2B5EF4-FFF2-40B4-BE49-F238E27FC236}">
              <a16:creationId xmlns:a16="http://schemas.microsoft.com/office/drawing/2014/main" id="{25A69A73-D997-44D0-B60B-0FE678E8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7" name="Picture 7" descr="https://is.vic.lt/ris/space.png">
          <a:extLst>
            <a:ext uri="{FF2B5EF4-FFF2-40B4-BE49-F238E27FC236}">
              <a16:creationId xmlns:a16="http://schemas.microsoft.com/office/drawing/2014/main" id="{FF374111-9473-42C4-B5A1-7D37FFAA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8" name="Picture 2" descr="https://is.vic.lt/ris/space.png">
          <a:extLst>
            <a:ext uri="{FF2B5EF4-FFF2-40B4-BE49-F238E27FC236}">
              <a16:creationId xmlns:a16="http://schemas.microsoft.com/office/drawing/2014/main" id="{5CC5D0D0-BD93-4A8D-823E-6C50B60A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9" name="Picture 7" descr="https://is.vic.lt/ris/space.png">
          <a:extLst>
            <a:ext uri="{FF2B5EF4-FFF2-40B4-BE49-F238E27FC236}">
              <a16:creationId xmlns:a16="http://schemas.microsoft.com/office/drawing/2014/main" id="{F1007635-A25D-44B7-8A34-C3A418E2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0" name="Picture 2" descr="https://is.vic.lt/ris/space.png">
          <a:extLst>
            <a:ext uri="{FF2B5EF4-FFF2-40B4-BE49-F238E27FC236}">
              <a16:creationId xmlns:a16="http://schemas.microsoft.com/office/drawing/2014/main" id="{0880D21D-9558-427D-88BC-17D14C0A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1" name="Picture 7" descr="https://is.vic.lt/ris/space.png">
          <a:extLst>
            <a:ext uri="{FF2B5EF4-FFF2-40B4-BE49-F238E27FC236}">
              <a16:creationId xmlns:a16="http://schemas.microsoft.com/office/drawing/2014/main" id="{3DA1A1D2-BCE9-458B-B0B5-4BB8B20B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2" name="Picture 2" descr="https://is.vic.lt/ris/space.png">
          <a:extLst>
            <a:ext uri="{FF2B5EF4-FFF2-40B4-BE49-F238E27FC236}">
              <a16:creationId xmlns:a16="http://schemas.microsoft.com/office/drawing/2014/main" id="{8D3257E6-32B2-4489-A9C4-7D6E37C4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3" name="Picture 7" descr="https://is.vic.lt/ris/space.png">
          <a:extLst>
            <a:ext uri="{FF2B5EF4-FFF2-40B4-BE49-F238E27FC236}">
              <a16:creationId xmlns:a16="http://schemas.microsoft.com/office/drawing/2014/main" id="{0A6ED05E-1332-4E36-A1B8-E48FBEB3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4" name="Picture 2" descr="https://is.vic.lt/ris/space.png">
          <a:extLst>
            <a:ext uri="{FF2B5EF4-FFF2-40B4-BE49-F238E27FC236}">
              <a16:creationId xmlns:a16="http://schemas.microsoft.com/office/drawing/2014/main" id="{E81213F4-82F2-46C4-91A9-0FB5CB17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5" name="Picture 7" descr="https://is.vic.lt/ris/space.png">
          <a:extLst>
            <a:ext uri="{FF2B5EF4-FFF2-40B4-BE49-F238E27FC236}">
              <a16:creationId xmlns:a16="http://schemas.microsoft.com/office/drawing/2014/main" id="{6175C748-88CF-4EE8-901A-39D9F3C4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6" name="Picture 2" descr="https://is.vic.lt/ris/space.png">
          <a:extLst>
            <a:ext uri="{FF2B5EF4-FFF2-40B4-BE49-F238E27FC236}">
              <a16:creationId xmlns:a16="http://schemas.microsoft.com/office/drawing/2014/main" id="{8D7C20DC-805D-49D4-8CE8-7DEED4DE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7" name="Picture 7" descr="https://is.vic.lt/ris/space.png">
          <a:extLst>
            <a:ext uri="{FF2B5EF4-FFF2-40B4-BE49-F238E27FC236}">
              <a16:creationId xmlns:a16="http://schemas.microsoft.com/office/drawing/2014/main" id="{E3C9334D-BECD-43F1-AF1B-5F61F2FF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8" name="Picture 2" descr="https://is.vic.lt/ris/space.png">
          <a:extLst>
            <a:ext uri="{FF2B5EF4-FFF2-40B4-BE49-F238E27FC236}">
              <a16:creationId xmlns:a16="http://schemas.microsoft.com/office/drawing/2014/main" id="{6A6F9A56-EDB2-4610-B14B-1E59B1C1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9" name="Picture 7" descr="https://is.vic.lt/ris/space.png">
          <a:extLst>
            <a:ext uri="{FF2B5EF4-FFF2-40B4-BE49-F238E27FC236}">
              <a16:creationId xmlns:a16="http://schemas.microsoft.com/office/drawing/2014/main" id="{7BA54F81-B77A-425B-A3BE-84D4BC94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460" name="Picture 2" descr="https://is.vic.lt/ris/space.png">
          <a:extLst>
            <a:ext uri="{FF2B5EF4-FFF2-40B4-BE49-F238E27FC236}">
              <a16:creationId xmlns:a16="http://schemas.microsoft.com/office/drawing/2014/main" id="{6465FC59-FD5D-4805-8A72-305A6322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1" name="Picture 7" descr="https://is.vic.lt/ris/space.png">
          <a:extLst>
            <a:ext uri="{FF2B5EF4-FFF2-40B4-BE49-F238E27FC236}">
              <a16:creationId xmlns:a16="http://schemas.microsoft.com/office/drawing/2014/main" id="{05EACD38-3932-4B6C-AE7B-FB85D71E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2" name="Picture 2" descr="https://is.vic.lt/ris/space.png">
          <a:extLst>
            <a:ext uri="{FF2B5EF4-FFF2-40B4-BE49-F238E27FC236}">
              <a16:creationId xmlns:a16="http://schemas.microsoft.com/office/drawing/2014/main" id="{25153586-0560-4FAF-ADB1-10FDB884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3" name="Picture 7" descr="https://is.vic.lt/ris/space.png">
          <a:extLst>
            <a:ext uri="{FF2B5EF4-FFF2-40B4-BE49-F238E27FC236}">
              <a16:creationId xmlns:a16="http://schemas.microsoft.com/office/drawing/2014/main" id="{FD8D7C3A-8B89-41C9-85B0-A252AFE3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4" name="Picture 2" descr="https://is.vic.lt/ris/space.png">
          <a:extLst>
            <a:ext uri="{FF2B5EF4-FFF2-40B4-BE49-F238E27FC236}">
              <a16:creationId xmlns:a16="http://schemas.microsoft.com/office/drawing/2014/main" id="{F8F6DFB1-5D60-46F1-A063-455614B7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5" name="Picture 7" descr="https://is.vic.lt/ris/space.png">
          <a:extLst>
            <a:ext uri="{FF2B5EF4-FFF2-40B4-BE49-F238E27FC236}">
              <a16:creationId xmlns:a16="http://schemas.microsoft.com/office/drawing/2014/main" id="{4C933A7D-9BF7-4E65-B309-F69E0748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6" name="Picture 2" descr="https://is.vic.lt/ris/space.png">
          <a:extLst>
            <a:ext uri="{FF2B5EF4-FFF2-40B4-BE49-F238E27FC236}">
              <a16:creationId xmlns:a16="http://schemas.microsoft.com/office/drawing/2014/main" id="{07D0241C-48B6-4EAB-B826-AFD5B4DC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7" name="Picture 7" descr="https://is.vic.lt/ris/space.png">
          <a:extLst>
            <a:ext uri="{FF2B5EF4-FFF2-40B4-BE49-F238E27FC236}">
              <a16:creationId xmlns:a16="http://schemas.microsoft.com/office/drawing/2014/main" id="{DDCE6933-C2DC-4433-A49E-65896149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8" name="Picture 2" descr="https://is.vic.lt/ris/space.png">
          <a:extLst>
            <a:ext uri="{FF2B5EF4-FFF2-40B4-BE49-F238E27FC236}">
              <a16:creationId xmlns:a16="http://schemas.microsoft.com/office/drawing/2014/main" id="{7438E79D-44D2-4495-8A85-D1F2F6C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9" name="Picture 7" descr="https://is.vic.lt/ris/space.png">
          <a:extLst>
            <a:ext uri="{FF2B5EF4-FFF2-40B4-BE49-F238E27FC236}">
              <a16:creationId xmlns:a16="http://schemas.microsoft.com/office/drawing/2014/main" id="{2C1FB569-75E8-4744-A299-FF742BCE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0" name="Picture 2" descr="https://is.vic.lt/ris/space.png">
          <a:extLst>
            <a:ext uri="{FF2B5EF4-FFF2-40B4-BE49-F238E27FC236}">
              <a16:creationId xmlns:a16="http://schemas.microsoft.com/office/drawing/2014/main" id="{95E2FA67-255E-42F8-A9DD-A8685CE5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1" name="Picture 7" descr="https://is.vic.lt/ris/space.png">
          <a:extLst>
            <a:ext uri="{FF2B5EF4-FFF2-40B4-BE49-F238E27FC236}">
              <a16:creationId xmlns:a16="http://schemas.microsoft.com/office/drawing/2014/main" id="{AD9869AF-7946-4C58-9E00-4F6631CF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2" name="Picture 2" descr="https://is.vic.lt/ris/space.png">
          <a:extLst>
            <a:ext uri="{FF2B5EF4-FFF2-40B4-BE49-F238E27FC236}">
              <a16:creationId xmlns:a16="http://schemas.microsoft.com/office/drawing/2014/main" id="{864AA3A5-3786-40E7-89AE-70DCE17A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3" name="Picture 7" descr="https://is.vic.lt/ris/space.png">
          <a:extLst>
            <a:ext uri="{FF2B5EF4-FFF2-40B4-BE49-F238E27FC236}">
              <a16:creationId xmlns:a16="http://schemas.microsoft.com/office/drawing/2014/main" id="{561D24F0-4404-47AD-84D3-1021DE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4" name="Picture 2" descr="https://is.vic.lt/ris/space.png">
          <a:extLst>
            <a:ext uri="{FF2B5EF4-FFF2-40B4-BE49-F238E27FC236}">
              <a16:creationId xmlns:a16="http://schemas.microsoft.com/office/drawing/2014/main" id="{E16D7F55-42F7-4C08-BDF2-6A13473F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5" name="Picture 7" descr="https://is.vic.lt/ris/space.png">
          <a:extLst>
            <a:ext uri="{FF2B5EF4-FFF2-40B4-BE49-F238E27FC236}">
              <a16:creationId xmlns:a16="http://schemas.microsoft.com/office/drawing/2014/main" id="{5D0407A6-C5FD-4154-BBA7-2ED060F7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6" name="Picture 2" descr="https://is.vic.lt/ris/space.png">
          <a:extLst>
            <a:ext uri="{FF2B5EF4-FFF2-40B4-BE49-F238E27FC236}">
              <a16:creationId xmlns:a16="http://schemas.microsoft.com/office/drawing/2014/main" id="{EB92477D-96DB-4323-86A3-E5886C2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7" name="Picture 7" descr="https://is.vic.lt/ris/space.png">
          <a:extLst>
            <a:ext uri="{FF2B5EF4-FFF2-40B4-BE49-F238E27FC236}">
              <a16:creationId xmlns:a16="http://schemas.microsoft.com/office/drawing/2014/main" id="{D699DB4B-853B-4561-9F8D-4FF8A582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8" name="Picture 2" descr="https://is.vic.lt/ris/space.png">
          <a:extLst>
            <a:ext uri="{FF2B5EF4-FFF2-40B4-BE49-F238E27FC236}">
              <a16:creationId xmlns:a16="http://schemas.microsoft.com/office/drawing/2014/main" id="{160BE279-32B5-49CC-AB36-8CAAB29E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9" name="Picture 7" descr="https://is.vic.lt/ris/space.png">
          <a:extLst>
            <a:ext uri="{FF2B5EF4-FFF2-40B4-BE49-F238E27FC236}">
              <a16:creationId xmlns:a16="http://schemas.microsoft.com/office/drawing/2014/main" id="{AC00042E-D6B9-4920-9578-04118478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0" name="Picture 2" descr="https://is.vic.lt/ris/space.png">
          <a:extLst>
            <a:ext uri="{FF2B5EF4-FFF2-40B4-BE49-F238E27FC236}">
              <a16:creationId xmlns:a16="http://schemas.microsoft.com/office/drawing/2014/main" id="{D9353B9F-71C7-4DE2-A181-5CA07F49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1" name="Picture 7" descr="https://is.vic.lt/ris/space.png">
          <a:extLst>
            <a:ext uri="{FF2B5EF4-FFF2-40B4-BE49-F238E27FC236}">
              <a16:creationId xmlns:a16="http://schemas.microsoft.com/office/drawing/2014/main" id="{30BDFED3-6799-489F-902F-55E0BD9C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2" name="Picture 2" descr="https://is.vic.lt/ris/space.png">
          <a:extLst>
            <a:ext uri="{FF2B5EF4-FFF2-40B4-BE49-F238E27FC236}">
              <a16:creationId xmlns:a16="http://schemas.microsoft.com/office/drawing/2014/main" id="{A4D6ADE6-BEE0-4A69-B0BF-1A40F627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3" name="Picture 7" descr="https://is.vic.lt/ris/space.png">
          <a:extLst>
            <a:ext uri="{FF2B5EF4-FFF2-40B4-BE49-F238E27FC236}">
              <a16:creationId xmlns:a16="http://schemas.microsoft.com/office/drawing/2014/main" id="{38F1A679-4228-4286-9904-5DC31C17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4" name="Picture 2" descr="https://is.vic.lt/ris/space.png">
          <a:extLst>
            <a:ext uri="{FF2B5EF4-FFF2-40B4-BE49-F238E27FC236}">
              <a16:creationId xmlns:a16="http://schemas.microsoft.com/office/drawing/2014/main" id="{342D0B4E-EE79-49C8-BE1A-415FAA72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5" name="Picture 7" descr="https://is.vic.lt/ris/space.png">
          <a:extLst>
            <a:ext uri="{FF2B5EF4-FFF2-40B4-BE49-F238E27FC236}">
              <a16:creationId xmlns:a16="http://schemas.microsoft.com/office/drawing/2014/main" id="{E1FB98CF-03D8-4F7F-9FBD-DC3F0491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6" name="Picture 7" descr="https://is.vic.lt/ris/space.png">
          <a:extLst>
            <a:ext uri="{FF2B5EF4-FFF2-40B4-BE49-F238E27FC236}">
              <a16:creationId xmlns:a16="http://schemas.microsoft.com/office/drawing/2014/main" id="{996C4D00-501B-484F-B92F-A59898CC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7" name="Picture 2" descr="https://is.vic.lt/ris/space.png">
          <a:extLst>
            <a:ext uri="{FF2B5EF4-FFF2-40B4-BE49-F238E27FC236}">
              <a16:creationId xmlns:a16="http://schemas.microsoft.com/office/drawing/2014/main" id="{DF83E9DE-5EEE-47F5-8D54-5CC148BB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8" name="Picture 7" descr="https://is.vic.lt/ris/space.png">
          <a:extLst>
            <a:ext uri="{FF2B5EF4-FFF2-40B4-BE49-F238E27FC236}">
              <a16:creationId xmlns:a16="http://schemas.microsoft.com/office/drawing/2014/main" id="{E25B5289-8C64-43F2-974C-C873CD52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9" name="Picture 2" descr="https://is.vic.lt/ris/space.png">
          <a:extLst>
            <a:ext uri="{FF2B5EF4-FFF2-40B4-BE49-F238E27FC236}">
              <a16:creationId xmlns:a16="http://schemas.microsoft.com/office/drawing/2014/main" id="{04579562-40A7-4B90-AF0E-F8F3881C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0" name="Picture 7" descr="https://is.vic.lt/ris/space.png">
          <a:extLst>
            <a:ext uri="{FF2B5EF4-FFF2-40B4-BE49-F238E27FC236}">
              <a16:creationId xmlns:a16="http://schemas.microsoft.com/office/drawing/2014/main" id="{F1F65D39-980F-45D7-AFAA-E1CA4C62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1" name="Picture 2" descr="https://is.vic.lt/ris/space.png">
          <a:extLst>
            <a:ext uri="{FF2B5EF4-FFF2-40B4-BE49-F238E27FC236}">
              <a16:creationId xmlns:a16="http://schemas.microsoft.com/office/drawing/2014/main" id="{CFB03F17-B034-4B7E-892A-7DF9E6A1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2" name="Picture 7" descr="https://is.vic.lt/ris/space.png">
          <a:extLst>
            <a:ext uri="{FF2B5EF4-FFF2-40B4-BE49-F238E27FC236}">
              <a16:creationId xmlns:a16="http://schemas.microsoft.com/office/drawing/2014/main" id="{361CCFC0-B2C0-4C73-A4F7-DBF752FA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3" name="Picture 2" descr="https://is.vic.lt/ris/space.png">
          <a:extLst>
            <a:ext uri="{FF2B5EF4-FFF2-40B4-BE49-F238E27FC236}">
              <a16:creationId xmlns:a16="http://schemas.microsoft.com/office/drawing/2014/main" id="{21372618-B6E3-4AE1-9736-36A9B891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4" name="Picture 7" descr="https://is.vic.lt/ris/space.png">
          <a:extLst>
            <a:ext uri="{FF2B5EF4-FFF2-40B4-BE49-F238E27FC236}">
              <a16:creationId xmlns:a16="http://schemas.microsoft.com/office/drawing/2014/main" id="{7E47FA49-FBE7-45C1-AEBC-CDBD7F9D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5" name="Picture 2" descr="https://is.vic.lt/ris/space.png">
          <a:extLst>
            <a:ext uri="{FF2B5EF4-FFF2-40B4-BE49-F238E27FC236}">
              <a16:creationId xmlns:a16="http://schemas.microsoft.com/office/drawing/2014/main" id="{9A6CB9FD-9703-4C82-BCFA-97AC1090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6" name="Picture 7" descr="https://is.vic.lt/ris/space.png">
          <a:extLst>
            <a:ext uri="{FF2B5EF4-FFF2-40B4-BE49-F238E27FC236}">
              <a16:creationId xmlns:a16="http://schemas.microsoft.com/office/drawing/2014/main" id="{1DC0E887-22C6-45D6-AE8C-44200DD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7" name="Picture 2" descr="https://is.vic.lt/ris/space.png">
          <a:extLst>
            <a:ext uri="{FF2B5EF4-FFF2-40B4-BE49-F238E27FC236}">
              <a16:creationId xmlns:a16="http://schemas.microsoft.com/office/drawing/2014/main" id="{5E23501C-4103-4085-8639-FFD843C0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8" name="Picture 7" descr="https://is.vic.lt/ris/space.png">
          <a:extLst>
            <a:ext uri="{FF2B5EF4-FFF2-40B4-BE49-F238E27FC236}">
              <a16:creationId xmlns:a16="http://schemas.microsoft.com/office/drawing/2014/main" id="{F4B362DE-8F33-42EF-963E-873F5BC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9" name="Picture 2" descr="https://is.vic.lt/ris/space.png">
          <a:extLst>
            <a:ext uri="{FF2B5EF4-FFF2-40B4-BE49-F238E27FC236}">
              <a16:creationId xmlns:a16="http://schemas.microsoft.com/office/drawing/2014/main" id="{1D5951C4-14FA-4363-8457-C46671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0" name="Picture 7" descr="https://is.vic.lt/ris/space.png">
          <a:extLst>
            <a:ext uri="{FF2B5EF4-FFF2-40B4-BE49-F238E27FC236}">
              <a16:creationId xmlns:a16="http://schemas.microsoft.com/office/drawing/2014/main" id="{6421998F-A253-4863-B0CA-215E68C1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1" name="Picture 2" descr="https://is.vic.lt/ris/space.png">
          <a:extLst>
            <a:ext uri="{FF2B5EF4-FFF2-40B4-BE49-F238E27FC236}">
              <a16:creationId xmlns:a16="http://schemas.microsoft.com/office/drawing/2014/main" id="{789F9307-8375-4AAD-AC25-4DA29B78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2" name="Picture 7" descr="https://is.vic.lt/ris/space.png">
          <a:extLst>
            <a:ext uri="{FF2B5EF4-FFF2-40B4-BE49-F238E27FC236}">
              <a16:creationId xmlns:a16="http://schemas.microsoft.com/office/drawing/2014/main" id="{B87B4A41-C9FB-4794-8B33-2F39860F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3" name="Picture 7" descr="https://is.vic.lt/ris/space.png">
          <a:extLst>
            <a:ext uri="{FF2B5EF4-FFF2-40B4-BE49-F238E27FC236}">
              <a16:creationId xmlns:a16="http://schemas.microsoft.com/office/drawing/2014/main" id="{D0875F6F-B756-42DF-B389-982C595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4" name="Picture 2" descr="https://is.vic.lt/ris/space.png">
          <a:extLst>
            <a:ext uri="{FF2B5EF4-FFF2-40B4-BE49-F238E27FC236}">
              <a16:creationId xmlns:a16="http://schemas.microsoft.com/office/drawing/2014/main" id="{5585435F-9167-4F32-94F8-0DBDC17F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5" name="Picture 7" descr="https://is.vic.lt/ris/space.png">
          <a:extLst>
            <a:ext uri="{FF2B5EF4-FFF2-40B4-BE49-F238E27FC236}">
              <a16:creationId xmlns:a16="http://schemas.microsoft.com/office/drawing/2014/main" id="{64227BA5-B1C5-438E-8375-B3600C4A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6" name="Picture 2" descr="https://is.vic.lt/ris/space.png">
          <a:extLst>
            <a:ext uri="{FF2B5EF4-FFF2-40B4-BE49-F238E27FC236}">
              <a16:creationId xmlns:a16="http://schemas.microsoft.com/office/drawing/2014/main" id="{9942031E-BA13-40C6-8FF5-72C3B0CF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7" name="Picture 7" descr="https://is.vic.lt/ris/space.png">
          <a:extLst>
            <a:ext uri="{FF2B5EF4-FFF2-40B4-BE49-F238E27FC236}">
              <a16:creationId xmlns:a16="http://schemas.microsoft.com/office/drawing/2014/main" id="{F21572A6-1D21-4C66-B5CB-28A8BDC3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8" name="Picture 2" descr="https://is.vic.lt/ris/space.png">
          <a:extLst>
            <a:ext uri="{FF2B5EF4-FFF2-40B4-BE49-F238E27FC236}">
              <a16:creationId xmlns:a16="http://schemas.microsoft.com/office/drawing/2014/main" id="{1DE2BFD8-A0FD-42F3-A92B-ECB7DF64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9" name="Picture 7" descr="https://is.vic.lt/ris/space.png">
          <a:extLst>
            <a:ext uri="{FF2B5EF4-FFF2-40B4-BE49-F238E27FC236}">
              <a16:creationId xmlns:a16="http://schemas.microsoft.com/office/drawing/2014/main" id="{F7C20065-CE48-4247-B3D0-063C40EE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0" name="Picture 2" descr="https://is.vic.lt/ris/space.png">
          <a:extLst>
            <a:ext uri="{FF2B5EF4-FFF2-40B4-BE49-F238E27FC236}">
              <a16:creationId xmlns:a16="http://schemas.microsoft.com/office/drawing/2014/main" id="{7E4E1B3D-5E83-4D81-AB49-24E0FC2E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1" name="Picture 7" descr="https://is.vic.lt/ris/space.png">
          <a:extLst>
            <a:ext uri="{FF2B5EF4-FFF2-40B4-BE49-F238E27FC236}">
              <a16:creationId xmlns:a16="http://schemas.microsoft.com/office/drawing/2014/main" id="{F1260609-F6AB-4C0B-90CF-007F7F4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2" name="Picture 2" descr="https://is.vic.lt/ris/space.png">
          <a:extLst>
            <a:ext uri="{FF2B5EF4-FFF2-40B4-BE49-F238E27FC236}">
              <a16:creationId xmlns:a16="http://schemas.microsoft.com/office/drawing/2014/main" id="{7F80050D-0290-4C82-99E4-A311FF85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3" name="Picture 7" descr="https://is.vic.lt/ris/space.png">
          <a:extLst>
            <a:ext uri="{FF2B5EF4-FFF2-40B4-BE49-F238E27FC236}">
              <a16:creationId xmlns:a16="http://schemas.microsoft.com/office/drawing/2014/main" id="{F8294359-BBC5-42A8-9EE4-BED39EA9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4" name="Picture 2" descr="https://is.vic.lt/ris/space.png">
          <a:extLst>
            <a:ext uri="{FF2B5EF4-FFF2-40B4-BE49-F238E27FC236}">
              <a16:creationId xmlns:a16="http://schemas.microsoft.com/office/drawing/2014/main" id="{D17C2367-0F8F-4056-A959-94F28276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5" name="Picture 7" descr="https://is.vic.lt/ris/space.png">
          <a:extLst>
            <a:ext uri="{FF2B5EF4-FFF2-40B4-BE49-F238E27FC236}">
              <a16:creationId xmlns:a16="http://schemas.microsoft.com/office/drawing/2014/main" id="{D0B358E7-E33D-44FD-B4C6-5F6B233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6" name="Picture 2" descr="https://is.vic.lt/ris/space.png">
          <a:extLst>
            <a:ext uri="{FF2B5EF4-FFF2-40B4-BE49-F238E27FC236}">
              <a16:creationId xmlns:a16="http://schemas.microsoft.com/office/drawing/2014/main" id="{F7DF94E4-8ECC-4BE8-8397-1A4AB988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7" name="Picture 7" descr="https://is.vic.lt/ris/space.png">
          <a:extLst>
            <a:ext uri="{FF2B5EF4-FFF2-40B4-BE49-F238E27FC236}">
              <a16:creationId xmlns:a16="http://schemas.microsoft.com/office/drawing/2014/main" id="{5231A6C7-A68E-4BB4-9EC9-32C5ACBE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8" name="Picture 2" descr="https://is.vic.lt/ris/space.png">
          <a:extLst>
            <a:ext uri="{FF2B5EF4-FFF2-40B4-BE49-F238E27FC236}">
              <a16:creationId xmlns:a16="http://schemas.microsoft.com/office/drawing/2014/main" id="{19AF8565-EEBC-41D2-8423-425467F1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9" name="Picture 7" descr="https://is.vic.lt/ris/space.png">
          <a:extLst>
            <a:ext uri="{FF2B5EF4-FFF2-40B4-BE49-F238E27FC236}">
              <a16:creationId xmlns:a16="http://schemas.microsoft.com/office/drawing/2014/main" id="{B1DA5466-CAF1-43E1-B785-C489512F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0" name="Picture 2" descr="https://is.vic.lt/ris/space.png">
          <a:extLst>
            <a:ext uri="{FF2B5EF4-FFF2-40B4-BE49-F238E27FC236}">
              <a16:creationId xmlns:a16="http://schemas.microsoft.com/office/drawing/2014/main" id="{B2AB9839-A1A3-46E4-9F41-EC44EF5A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1" name="Picture 7" descr="https://is.vic.lt/ris/space.png">
          <a:extLst>
            <a:ext uri="{FF2B5EF4-FFF2-40B4-BE49-F238E27FC236}">
              <a16:creationId xmlns:a16="http://schemas.microsoft.com/office/drawing/2014/main" id="{23CFAD71-7F76-44D4-AD56-077B3945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2" name="Picture 2" descr="https://is.vic.lt/ris/space.png">
          <a:extLst>
            <a:ext uri="{FF2B5EF4-FFF2-40B4-BE49-F238E27FC236}">
              <a16:creationId xmlns:a16="http://schemas.microsoft.com/office/drawing/2014/main" id="{FA970A1F-9423-4E58-B679-1462B99D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3" name="Picture 7" descr="https://is.vic.lt/ris/space.png">
          <a:extLst>
            <a:ext uri="{FF2B5EF4-FFF2-40B4-BE49-F238E27FC236}">
              <a16:creationId xmlns:a16="http://schemas.microsoft.com/office/drawing/2014/main" id="{F06172F2-D09D-43AE-8196-A9ABFD79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4" name="Picture 2" descr="https://is.vic.lt/ris/space.png">
          <a:extLst>
            <a:ext uri="{FF2B5EF4-FFF2-40B4-BE49-F238E27FC236}">
              <a16:creationId xmlns:a16="http://schemas.microsoft.com/office/drawing/2014/main" id="{9E3086B4-5ACF-4AED-878E-E786E3C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5" name="Picture 7" descr="https://is.vic.lt/ris/space.png">
          <a:extLst>
            <a:ext uri="{FF2B5EF4-FFF2-40B4-BE49-F238E27FC236}">
              <a16:creationId xmlns:a16="http://schemas.microsoft.com/office/drawing/2014/main" id="{6399E66B-BCD5-4AC0-A518-37EE1901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6" name="Picture 2" descr="https://is.vic.lt/ris/space.png">
          <a:extLst>
            <a:ext uri="{FF2B5EF4-FFF2-40B4-BE49-F238E27FC236}">
              <a16:creationId xmlns:a16="http://schemas.microsoft.com/office/drawing/2014/main" id="{2CE00495-B66B-4DF8-B573-450A57EE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7" name="Picture 7" descr="https://is.vic.lt/ris/space.png">
          <a:extLst>
            <a:ext uri="{FF2B5EF4-FFF2-40B4-BE49-F238E27FC236}">
              <a16:creationId xmlns:a16="http://schemas.microsoft.com/office/drawing/2014/main" id="{430068D8-2FBE-46AD-B420-730CCE85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8" name="Picture 2" descr="https://is.vic.lt/ris/space.png">
          <a:extLst>
            <a:ext uri="{FF2B5EF4-FFF2-40B4-BE49-F238E27FC236}">
              <a16:creationId xmlns:a16="http://schemas.microsoft.com/office/drawing/2014/main" id="{99239925-306C-4EF2-AEA1-36A94B29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9" name="Picture 7" descr="https://is.vic.lt/ris/space.png">
          <a:extLst>
            <a:ext uri="{FF2B5EF4-FFF2-40B4-BE49-F238E27FC236}">
              <a16:creationId xmlns:a16="http://schemas.microsoft.com/office/drawing/2014/main" id="{CD281CA8-6A40-4233-AE64-C88169C6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0" name="Picture 2" descr="https://is.vic.lt/ris/space.png">
          <a:extLst>
            <a:ext uri="{FF2B5EF4-FFF2-40B4-BE49-F238E27FC236}">
              <a16:creationId xmlns:a16="http://schemas.microsoft.com/office/drawing/2014/main" id="{8D02A1FA-26E6-4F58-9D96-63ADC2C2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1" name="Picture 7" descr="https://is.vic.lt/ris/space.png">
          <a:extLst>
            <a:ext uri="{FF2B5EF4-FFF2-40B4-BE49-F238E27FC236}">
              <a16:creationId xmlns:a16="http://schemas.microsoft.com/office/drawing/2014/main" id="{BA1CE0ED-1F7A-4E2F-B14C-9BDD485B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2" name="Picture 2" descr="https://is.vic.lt/ris/space.png">
          <a:extLst>
            <a:ext uri="{FF2B5EF4-FFF2-40B4-BE49-F238E27FC236}">
              <a16:creationId xmlns:a16="http://schemas.microsoft.com/office/drawing/2014/main" id="{5047D590-00B5-40DC-92D8-B5B11339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3" name="Picture 7" descr="https://is.vic.lt/ris/space.png">
          <a:extLst>
            <a:ext uri="{FF2B5EF4-FFF2-40B4-BE49-F238E27FC236}">
              <a16:creationId xmlns:a16="http://schemas.microsoft.com/office/drawing/2014/main" id="{8C346ECE-64B8-4AEB-8496-31A0B5E0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4" name="Picture 2" descr="https://is.vic.lt/ris/space.png">
          <a:extLst>
            <a:ext uri="{FF2B5EF4-FFF2-40B4-BE49-F238E27FC236}">
              <a16:creationId xmlns:a16="http://schemas.microsoft.com/office/drawing/2014/main" id="{E4838083-68C2-4A32-AB1C-5A31E9702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5" name="Picture 7" descr="https://is.vic.lt/ris/space.png">
          <a:extLst>
            <a:ext uri="{FF2B5EF4-FFF2-40B4-BE49-F238E27FC236}">
              <a16:creationId xmlns:a16="http://schemas.microsoft.com/office/drawing/2014/main" id="{63A7B526-3179-427F-854D-44DD55D9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6" name="Picture 2" descr="https://is.vic.lt/ris/space.png">
          <a:extLst>
            <a:ext uri="{FF2B5EF4-FFF2-40B4-BE49-F238E27FC236}">
              <a16:creationId xmlns:a16="http://schemas.microsoft.com/office/drawing/2014/main" id="{87BF233D-A807-4C1F-943F-85734184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7" name="Picture 7" descr="https://is.vic.lt/ris/space.png">
          <a:extLst>
            <a:ext uri="{FF2B5EF4-FFF2-40B4-BE49-F238E27FC236}">
              <a16:creationId xmlns:a16="http://schemas.microsoft.com/office/drawing/2014/main" id="{758BAF38-061F-4A75-BE68-7D39A053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538" name="Picture 2" descr="https://is.vic.lt/ris/space.png">
          <a:extLst>
            <a:ext uri="{FF2B5EF4-FFF2-40B4-BE49-F238E27FC236}">
              <a16:creationId xmlns:a16="http://schemas.microsoft.com/office/drawing/2014/main" id="{2078C5B8-40AE-4E7A-A36C-359440E5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9" name="Picture 7" descr="https://is.vic.lt/ris/space.png">
          <a:extLst>
            <a:ext uri="{FF2B5EF4-FFF2-40B4-BE49-F238E27FC236}">
              <a16:creationId xmlns:a16="http://schemas.microsoft.com/office/drawing/2014/main" id="{C25221A9-ACC3-4AC3-8BB3-7F24CA27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0" name="Picture 2" descr="https://is.vic.lt/ris/space.png">
          <a:extLst>
            <a:ext uri="{FF2B5EF4-FFF2-40B4-BE49-F238E27FC236}">
              <a16:creationId xmlns:a16="http://schemas.microsoft.com/office/drawing/2014/main" id="{514B815B-3A53-44E9-8FEB-BB4EDA82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1" name="Picture 7" descr="https://is.vic.lt/ris/space.png">
          <a:extLst>
            <a:ext uri="{FF2B5EF4-FFF2-40B4-BE49-F238E27FC236}">
              <a16:creationId xmlns:a16="http://schemas.microsoft.com/office/drawing/2014/main" id="{015D8F03-6815-40D2-946A-94DF2D52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2" name="Picture 2" descr="https://is.vic.lt/ris/space.png">
          <a:extLst>
            <a:ext uri="{FF2B5EF4-FFF2-40B4-BE49-F238E27FC236}">
              <a16:creationId xmlns:a16="http://schemas.microsoft.com/office/drawing/2014/main" id="{533B6BB8-002D-440A-B54A-503EA499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3" name="Picture 7" descr="https://is.vic.lt/ris/space.png">
          <a:extLst>
            <a:ext uri="{FF2B5EF4-FFF2-40B4-BE49-F238E27FC236}">
              <a16:creationId xmlns:a16="http://schemas.microsoft.com/office/drawing/2014/main" id="{D27D0686-A33F-4295-A4E8-A4282950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4" name="Picture 2" descr="https://is.vic.lt/ris/space.png">
          <a:extLst>
            <a:ext uri="{FF2B5EF4-FFF2-40B4-BE49-F238E27FC236}">
              <a16:creationId xmlns:a16="http://schemas.microsoft.com/office/drawing/2014/main" id="{5799EA6C-E5E5-4FB7-BB2F-2104D5A2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5" name="Picture 7" descr="https://is.vic.lt/ris/space.png">
          <a:extLst>
            <a:ext uri="{FF2B5EF4-FFF2-40B4-BE49-F238E27FC236}">
              <a16:creationId xmlns:a16="http://schemas.microsoft.com/office/drawing/2014/main" id="{D7870E96-DAF1-4D13-BCA8-687A415F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6" name="Picture 2" descr="https://is.vic.lt/ris/space.png">
          <a:extLst>
            <a:ext uri="{FF2B5EF4-FFF2-40B4-BE49-F238E27FC236}">
              <a16:creationId xmlns:a16="http://schemas.microsoft.com/office/drawing/2014/main" id="{793AD9E7-F800-4464-83F8-AE01BF61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7" name="Picture 7" descr="https://is.vic.lt/ris/space.png">
          <a:extLst>
            <a:ext uri="{FF2B5EF4-FFF2-40B4-BE49-F238E27FC236}">
              <a16:creationId xmlns:a16="http://schemas.microsoft.com/office/drawing/2014/main" id="{D6B942B6-934C-402A-9205-47B18857F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8" name="Picture 2" descr="https://is.vic.lt/ris/space.png">
          <a:extLst>
            <a:ext uri="{FF2B5EF4-FFF2-40B4-BE49-F238E27FC236}">
              <a16:creationId xmlns:a16="http://schemas.microsoft.com/office/drawing/2014/main" id="{E52A0B2D-1ADB-4A0C-ACEF-95ACA8A3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9" name="Picture 7" descr="https://is.vic.lt/ris/space.png">
          <a:extLst>
            <a:ext uri="{FF2B5EF4-FFF2-40B4-BE49-F238E27FC236}">
              <a16:creationId xmlns:a16="http://schemas.microsoft.com/office/drawing/2014/main" id="{8318214D-E35C-4E0F-BB01-23BEBA8F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0" name="Picture 2" descr="https://is.vic.lt/ris/space.png">
          <a:extLst>
            <a:ext uri="{FF2B5EF4-FFF2-40B4-BE49-F238E27FC236}">
              <a16:creationId xmlns:a16="http://schemas.microsoft.com/office/drawing/2014/main" id="{804C5C34-9AEC-4992-A5FE-AF832771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1" name="Picture 7" descr="https://is.vic.lt/ris/space.png">
          <a:extLst>
            <a:ext uri="{FF2B5EF4-FFF2-40B4-BE49-F238E27FC236}">
              <a16:creationId xmlns:a16="http://schemas.microsoft.com/office/drawing/2014/main" id="{9EEC7A2C-64DC-458E-BD3D-9DC25BF1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2" name="Picture 2" descr="https://is.vic.lt/ris/space.png">
          <a:extLst>
            <a:ext uri="{FF2B5EF4-FFF2-40B4-BE49-F238E27FC236}">
              <a16:creationId xmlns:a16="http://schemas.microsoft.com/office/drawing/2014/main" id="{76D4449D-346D-488E-9B3E-F6242C7A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3" name="Picture 7" descr="https://is.vic.lt/ris/space.png">
          <a:extLst>
            <a:ext uri="{FF2B5EF4-FFF2-40B4-BE49-F238E27FC236}">
              <a16:creationId xmlns:a16="http://schemas.microsoft.com/office/drawing/2014/main" id="{3EF704A8-72F7-49D4-A6B7-6C9C04B8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4" name="Picture 2" descr="https://is.vic.lt/ris/space.png">
          <a:extLst>
            <a:ext uri="{FF2B5EF4-FFF2-40B4-BE49-F238E27FC236}">
              <a16:creationId xmlns:a16="http://schemas.microsoft.com/office/drawing/2014/main" id="{4D69DBDF-FCC9-4145-A6E1-151050F2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5" name="Picture 7" descr="https://is.vic.lt/ris/space.png">
          <a:extLst>
            <a:ext uri="{FF2B5EF4-FFF2-40B4-BE49-F238E27FC236}">
              <a16:creationId xmlns:a16="http://schemas.microsoft.com/office/drawing/2014/main" id="{46C3B39E-9040-4CED-8AE3-0CDA866D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6" name="Picture 2" descr="https://is.vic.lt/ris/space.png">
          <a:extLst>
            <a:ext uri="{FF2B5EF4-FFF2-40B4-BE49-F238E27FC236}">
              <a16:creationId xmlns:a16="http://schemas.microsoft.com/office/drawing/2014/main" id="{11C44B7B-5FC2-4EFC-B2CA-2AFE08F6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7" name="Picture 7" descr="https://is.vic.lt/ris/space.png">
          <a:extLst>
            <a:ext uri="{FF2B5EF4-FFF2-40B4-BE49-F238E27FC236}">
              <a16:creationId xmlns:a16="http://schemas.microsoft.com/office/drawing/2014/main" id="{1E73E5CA-D509-46D5-9DA9-15920A4B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8" name="Picture 2" descr="https://is.vic.lt/ris/space.png">
          <a:extLst>
            <a:ext uri="{FF2B5EF4-FFF2-40B4-BE49-F238E27FC236}">
              <a16:creationId xmlns:a16="http://schemas.microsoft.com/office/drawing/2014/main" id="{1627731E-9AE3-4B24-BDFD-CBB28733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9" name="Picture 7" descr="https://is.vic.lt/ris/space.png">
          <a:extLst>
            <a:ext uri="{FF2B5EF4-FFF2-40B4-BE49-F238E27FC236}">
              <a16:creationId xmlns:a16="http://schemas.microsoft.com/office/drawing/2014/main" id="{4AEBE7B1-D22A-4C7A-9BB5-F0E89B2F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0" name="Picture 2" descr="https://is.vic.lt/ris/space.png">
          <a:extLst>
            <a:ext uri="{FF2B5EF4-FFF2-40B4-BE49-F238E27FC236}">
              <a16:creationId xmlns:a16="http://schemas.microsoft.com/office/drawing/2014/main" id="{6853FE32-E5B8-43B4-8336-F3258423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1" name="Picture 7" descr="https://is.vic.lt/ris/space.png">
          <a:extLst>
            <a:ext uri="{FF2B5EF4-FFF2-40B4-BE49-F238E27FC236}">
              <a16:creationId xmlns:a16="http://schemas.microsoft.com/office/drawing/2014/main" id="{140D6517-3BF4-43F1-AAD1-346F9032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2" name="Picture 2" descr="https://is.vic.lt/ris/space.png">
          <a:extLst>
            <a:ext uri="{FF2B5EF4-FFF2-40B4-BE49-F238E27FC236}">
              <a16:creationId xmlns:a16="http://schemas.microsoft.com/office/drawing/2014/main" id="{F63C91E6-9802-418F-B004-FCE7D089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3" name="Picture 7" descr="https://is.vic.lt/ris/space.png">
          <a:extLst>
            <a:ext uri="{FF2B5EF4-FFF2-40B4-BE49-F238E27FC236}">
              <a16:creationId xmlns:a16="http://schemas.microsoft.com/office/drawing/2014/main" id="{6B3ABDFC-5874-4D1B-86EE-A474F327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4" name="Picture 7" descr="https://is.vic.lt/ris/space.png">
          <a:extLst>
            <a:ext uri="{FF2B5EF4-FFF2-40B4-BE49-F238E27FC236}">
              <a16:creationId xmlns:a16="http://schemas.microsoft.com/office/drawing/2014/main" id="{D1FE1039-995E-45AB-9405-DCC92EBF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5" name="Picture 2" descr="https://is.vic.lt/ris/space.png">
          <a:extLst>
            <a:ext uri="{FF2B5EF4-FFF2-40B4-BE49-F238E27FC236}">
              <a16:creationId xmlns:a16="http://schemas.microsoft.com/office/drawing/2014/main" id="{50E7E1F2-A178-4FBD-A1F0-D495A1B7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6" name="Picture 7" descr="https://is.vic.lt/ris/space.png">
          <a:extLst>
            <a:ext uri="{FF2B5EF4-FFF2-40B4-BE49-F238E27FC236}">
              <a16:creationId xmlns:a16="http://schemas.microsoft.com/office/drawing/2014/main" id="{D33D4844-DB78-4BF8-8E7C-CD177528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7" name="Picture 2" descr="https://is.vic.lt/ris/space.png">
          <a:extLst>
            <a:ext uri="{FF2B5EF4-FFF2-40B4-BE49-F238E27FC236}">
              <a16:creationId xmlns:a16="http://schemas.microsoft.com/office/drawing/2014/main" id="{FE4CB83B-8B11-45D2-9924-267B823B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8" name="Picture 7" descr="https://is.vic.lt/ris/space.png">
          <a:extLst>
            <a:ext uri="{FF2B5EF4-FFF2-40B4-BE49-F238E27FC236}">
              <a16:creationId xmlns:a16="http://schemas.microsoft.com/office/drawing/2014/main" id="{EFD05C4B-563C-415F-8F42-34C0A23F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9" name="Picture 2" descr="https://is.vic.lt/ris/space.png">
          <a:extLst>
            <a:ext uri="{FF2B5EF4-FFF2-40B4-BE49-F238E27FC236}">
              <a16:creationId xmlns:a16="http://schemas.microsoft.com/office/drawing/2014/main" id="{9D9D4E59-47AD-4E28-A9A7-582BEE9D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0" name="Picture 7" descr="https://is.vic.lt/ris/space.png">
          <a:extLst>
            <a:ext uri="{FF2B5EF4-FFF2-40B4-BE49-F238E27FC236}">
              <a16:creationId xmlns:a16="http://schemas.microsoft.com/office/drawing/2014/main" id="{019CAECC-9411-442D-A8D0-ADF2DCF19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1" name="Picture 2" descr="https://is.vic.lt/ris/space.png">
          <a:extLst>
            <a:ext uri="{FF2B5EF4-FFF2-40B4-BE49-F238E27FC236}">
              <a16:creationId xmlns:a16="http://schemas.microsoft.com/office/drawing/2014/main" id="{EFA2A3B7-7C51-49E3-AED2-010ED9A8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2" name="Picture 7" descr="https://is.vic.lt/ris/space.png">
          <a:extLst>
            <a:ext uri="{FF2B5EF4-FFF2-40B4-BE49-F238E27FC236}">
              <a16:creationId xmlns:a16="http://schemas.microsoft.com/office/drawing/2014/main" id="{58C74400-AB64-4DC9-BEB3-8F700325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3" name="Picture 2" descr="https://is.vic.lt/ris/space.png">
          <a:extLst>
            <a:ext uri="{FF2B5EF4-FFF2-40B4-BE49-F238E27FC236}">
              <a16:creationId xmlns:a16="http://schemas.microsoft.com/office/drawing/2014/main" id="{75685629-4B48-4105-933B-DD627F10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4" name="Picture 7" descr="https://is.vic.lt/ris/space.png">
          <a:extLst>
            <a:ext uri="{FF2B5EF4-FFF2-40B4-BE49-F238E27FC236}">
              <a16:creationId xmlns:a16="http://schemas.microsoft.com/office/drawing/2014/main" id="{4702D00D-0B14-4C23-9084-CB82B5E4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5" name="Picture 2" descr="https://is.vic.lt/ris/space.png">
          <a:extLst>
            <a:ext uri="{FF2B5EF4-FFF2-40B4-BE49-F238E27FC236}">
              <a16:creationId xmlns:a16="http://schemas.microsoft.com/office/drawing/2014/main" id="{A53CCE18-479A-48C2-85F5-096DD823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6" name="Picture 7" descr="https://is.vic.lt/ris/space.png">
          <a:extLst>
            <a:ext uri="{FF2B5EF4-FFF2-40B4-BE49-F238E27FC236}">
              <a16:creationId xmlns:a16="http://schemas.microsoft.com/office/drawing/2014/main" id="{C07C2F8A-3D66-4DA3-882D-84F25B43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7" name="Picture 2" descr="https://is.vic.lt/ris/space.png">
          <a:extLst>
            <a:ext uri="{FF2B5EF4-FFF2-40B4-BE49-F238E27FC236}">
              <a16:creationId xmlns:a16="http://schemas.microsoft.com/office/drawing/2014/main" id="{1F65A2AA-3F2C-47F2-AD4B-EDDED1F3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8" name="Picture 7" descr="https://is.vic.lt/ris/space.png">
          <a:extLst>
            <a:ext uri="{FF2B5EF4-FFF2-40B4-BE49-F238E27FC236}">
              <a16:creationId xmlns:a16="http://schemas.microsoft.com/office/drawing/2014/main" id="{9AED2706-9652-4910-BA76-A9A13246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9" name="Picture 2" descr="https://is.vic.lt/ris/space.png">
          <a:extLst>
            <a:ext uri="{FF2B5EF4-FFF2-40B4-BE49-F238E27FC236}">
              <a16:creationId xmlns:a16="http://schemas.microsoft.com/office/drawing/2014/main" id="{66870962-C38B-40E6-97D6-C335BEDAC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0" name="Picture 7" descr="https://is.vic.lt/ris/space.png">
          <a:extLst>
            <a:ext uri="{FF2B5EF4-FFF2-40B4-BE49-F238E27FC236}">
              <a16:creationId xmlns:a16="http://schemas.microsoft.com/office/drawing/2014/main" id="{60420DB8-B478-4B8D-B726-15A97855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1" name="Picture 7" descr="https://is.vic.lt/ris/space.png">
          <a:extLst>
            <a:ext uri="{FF2B5EF4-FFF2-40B4-BE49-F238E27FC236}">
              <a16:creationId xmlns:a16="http://schemas.microsoft.com/office/drawing/2014/main" id="{7EE0E108-E6D1-471E-AB30-C8431054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2" name="Picture 2" descr="https://is.vic.lt/ris/space.png">
          <a:extLst>
            <a:ext uri="{FF2B5EF4-FFF2-40B4-BE49-F238E27FC236}">
              <a16:creationId xmlns:a16="http://schemas.microsoft.com/office/drawing/2014/main" id="{479FCF37-F48E-462E-A4B7-F552AC96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3" name="Picture 7" descr="https://is.vic.lt/ris/space.png">
          <a:extLst>
            <a:ext uri="{FF2B5EF4-FFF2-40B4-BE49-F238E27FC236}">
              <a16:creationId xmlns:a16="http://schemas.microsoft.com/office/drawing/2014/main" id="{BA2E8001-D352-4BE1-B780-0D5A1231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4" name="Picture 2" descr="https://is.vic.lt/ris/space.png">
          <a:extLst>
            <a:ext uri="{FF2B5EF4-FFF2-40B4-BE49-F238E27FC236}">
              <a16:creationId xmlns:a16="http://schemas.microsoft.com/office/drawing/2014/main" id="{D257117C-4BE1-4C24-AE06-4067047B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5" name="Picture 7" descr="https://is.vic.lt/ris/space.png">
          <a:extLst>
            <a:ext uri="{FF2B5EF4-FFF2-40B4-BE49-F238E27FC236}">
              <a16:creationId xmlns:a16="http://schemas.microsoft.com/office/drawing/2014/main" id="{3FFC5795-65AB-40AD-B459-4BD8139C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6" name="Picture 2" descr="https://is.vic.lt/ris/space.png">
          <a:extLst>
            <a:ext uri="{FF2B5EF4-FFF2-40B4-BE49-F238E27FC236}">
              <a16:creationId xmlns:a16="http://schemas.microsoft.com/office/drawing/2014/main" id="{61739682-27C7-4569-8C70-3D65FD0B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7" name="Picture 7" descr="https://is.vic.lt/ris/space.png">
          <a:extLst>
            <a:ext uri="{FF2B5EF4-FFF2-40B4-BE49-F238E27FC236}">
              <a16:creationId xmlns:a16="http://schemas.microsoft.com/office/drawing/2014/main" id="{CC34B13A-8321-4BDD-AA53-D8D522B3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8" name="Picture 2" descr="https://is.vic.lt/ris/space.png">
          <a:extLst>
            <a:ext uri="{FF2B5EF4-FFF2-40B4-BE49-F238E27FC236}">
              <a16:creationId xmlns:a16="http://schemas.microsoft.com/office/drawing/2014/main" id="{6CE454F2-71F2-4027-9754-024A0A3B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9" name="Picture 7" descr="https://is.vic.lt/ris/space.png">
          <a:extLst>
            <a:ext uri="{FF2B5EF4-FFF2-40B4-BE49-F238E27FC236}">
              <a16:creationId xmlns:a16="http://schemas.microsoft.com/office/drawing/2014/main" id="{0FF2ECD3-21C9-4FFB-AC01-C8061D97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0" name="Picture 2" descr="https://is.vic.lt/ris/space.png">
          <a:extLst>
            <a:ext uri="{FF2B5EF4-FFF2-40B4-BE49-F238E27FC236}">
              <a16:creationId xmlns:a16="http://schemas.microsoft.com/office/drawing/2014/main" id="{FCC18ED5-332C-4CE6-AA53-1BFB4B27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1" name="Picture 7" descr="https://is.vic.lt/ris/space.png">
          <a:extLst>
            <a:ext uri="{FF2B5EF4-FFF2-40B4-BE49-F238E27FC236}">
              <a16:creationId xmlns:a16="http://schemas.microsoft.com/office/drawing/2014/main" id="{D84F32D5-F0A7-4A7E-BFD5-0A010360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2" name="Picture 2" descr="https://is.vic.lt/ris/space.png">
          <a:extLst>
            <a:ext uri="{FF2B5EF4-FFF2-40B4-BE49-F238E27FC236}">
              <a16:creationId xmlns:a16="http://schemas.microsoft.com/office/drawing/2014/main" id="{D9876AD5-CD0D-4349-9F3E-C62E7970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3" name="Picture 7" descr="https://is.vic.lt/ris/space.png">
          <a:extLst>
            <a:ext uri="{FF2B5EF4-FFF2-40B4-BE49-F238E27FC236}">
              <a16:creationId xmlns:a16="http://schemas.microsoft.com/office/drawing/2014/main" id="{A1BECFE4-6E68-4271-B8B3-1AA0F42B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4" name="Picture 2" descr="https://is.vic.lt/ris/space.png">
          <a:extLst>
            <a:ext uri="{FF2B5EF4-FFF2-40B4-BE49-F238E27FC236}">
              <a16:creationId xmlns:a16="http://schemas.microsoft.com/office/drawing/2014/main" id="{41D40124-BDBF-4A18-ABBA-CEC089A1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5" name="Picture 7" descr="https://is.vic.lt/ris/space.png">
          <a:extLst>
            <a:ext uri="{FF2B5EF4-FFF2-40B4-BE49-F238E27FC236}">
              <a16:creationId xmlns:a16="http://schemas.microsoft.com/office/drawing/2014/main" id="{4EBA107E-82FE-4216-963E-673ABB93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6" name="Picture 2" descr="https://is.vic.lt/ris/space.png">
          <a:extLst>
            <a:ext uri="{FF2B5EF4-FFF2-40B4-BE49-F238E27FC236}">
              <a16:creationId xmlns:a16="http://schemas.microsoft.com/office/drawing/2014/main" id="{89C23499-7FD0-4831-82AC-8C555165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7" name="Picture 7" descr="https://is.vic.lt/ris/space.png">
          <a:extLst>
            <a:ext uri="{FF2B5EF4-FFF2-40B4-BE49-F238E27FC236}">
              <a16:creationId xmlns:a16="http://schemas.microsoft.com/office/drawing/2014/main" id="{1F23988D-3935-4549-87ED-D638479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8" name="Picture 2" descr="https://is.vic.lt/ris/space.png">
          <a:extLst>
            <a:ext uri="{FF2B5EF4-FFF2-40B4-BE49-F238E27FC236}">
              <a16:creationId xmlns:a16="http://schemas.microsoft.com/office/drawing/2014/main" id="{1C8D59C1-D06F-4397-9B15-7C47C37A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9" name="Picture 7" descr="https://is.vic.lt/ris/space.png">
          <a:extLst>
            <a:ext uri="{FF2B5EF4-FFF2-40B4-BE49-F238E27FC236}">
              <a16:creationId xmlns:a16="http://schemas.microsoft.com/office/drawing/2014/main" id="{5AC2D9A5-6E1B-44CA-A7C2-9D49BD0F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0" name="Picture 2" descr="https://is.vic.lt/ris/space.png">
          <a:extLst>
            <a:ext uri="{FF2B5EF4-FFF2-40B4-BE49-F238E27FC236}">
              <a16:creationId xmlns:a16="http://schemas.microsoft.com/office/drawing/2014/main" id="{3413043B-470E-4B65-88C5-552ACA56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1" name="Picture 7" descr="https://is.vic.lt/ris/space.png">
          <a:extLst>
            <a:ext uri="{FF2B5EF4-FFF2-40B4-BE49-F238E27FC236}">
              <a16:creationId xmlns:a16="http://schemas.microsoft.com/office/drawing/2014/main" id="{794D86CB-E8A9-433A-92DA-55F1DDEE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2" name="Picture 2" descr="https://is.vic.lt/ris/space.png">
          <a:extLst>
            <a:ext uri="{FF2B5EF4-FFF2-40B4-BE49-F238E27FC236}">
              <a16:creationId xmlns:a16="http://schemas.microsoft.com/office/drawing/2014/main" id="{D9BF5F4C-92CC-4BDA-9292-564464B3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3" name="Picture 7" descr="https://is.vic.lt/ris/space.png">
          <a:extLst>
            <a:ext uri="{FF2B5EF4-FFF2-40B4-BE49-F238E27FC236}">
              <a16:creationId xmlns:a16="http://schemas.microsoft.com/office/drawing/2014/main" id="{FC91CDC8-8B72-4F28-BA4F-B075C581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4" name="Picture 2" descr="https://is.vic.lt/ris/space.png">
          <a:extLst>
            <a:ext uri="{FF2B5EF4-FFF2-40B4-BE49-F238E27FC236}">
              <a16:creationId xmlns:a16="http://schemas.microsoft.com/office/drawing/2014/main" id="{1D52BF83-755D-4C89-B57D-D6B65B3D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5" name="Picture 7" descr="https://is.vic.lt/ris/space.png">
          <a:extLst>
            <a:ext uri="{FF2B5EF4-FFF2-40B4-BE49-F238E27FC236}">
              <a16:creationId xmlns:a16="http://schemas.microsoft.com/office/drawing/2014/main" id="{CB0F163F-8245-4CAC-8FB5-00E6F6ED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6" name="Picture 2" descr="https://is.vic.lt/ris/space.png">
          <a:extLst>
            <a:ext uri="{FF2B5EF4-FFF2-40B4-BE49-F238E27FC236}">
              <a16:creationId xmlns:a16="http://schemas.microsoft.com/office/drawing/2014/main" id="{5DD31262-456D-4622-91B6-F89C817D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7" name="Picture 7" descr="https://is.vic.lt/ris/space.png">
          <a:extLst>
            <a:ext uri="{FF2B5EF4-FFF2-40B4-BE49-F238E27FC236}">
              <a16:creationId xmlns:a16="http://schemas.microsoft.com/office/drawing/2014/main" id="{73C73C54-8C3E-499B-86F4-F5ED3C73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8" name="Picture 2" descr="https://is.vic.lt/ris/space.png">
          <a:extLst>
            <a:ext uri="{FF2B5EF4-FFF2-40B4-BE49-F238E27FC236}">
              <a16:creationId xmlns:a16="http://schemas.microsoft.com/office/drawing/2014/main" id="{C4E45B0A-B897-4E79-8926-0734E43A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9" name="Picture 7" descr="https://is.vic.lt/ris/space.png">
          <a:extLst>
            <a:ext uri="{FF2B5EF4-FFF2-40B4-BE49-F238E27FC236}">
              <a16:creationId xmlns:a16="http://schemas.microsoft.com/office/drawing/2014/main" id="{CE8C43DB-DDD6-428E-9922-82CC7788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0" name="Picture 2" descr="https://is.vic.lt/ris/space.png">
          <a:extLst>
            <a:ext uri="{FF2B5EF4-FFF2-40B4-BE49-F238E27FC236}">
              <a16:creationId xmlns:a16="http://schemas.microsoft.com/office/drawing/2014/main" id="{3FDE1CFA-8F87-4B83-AFDD-21F3737C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1" name="Picture 7" descr="https://is.vic.lt/ris/space.png">
          <a:extLst>
            <a:ext uri="{FF2B5EF4-FFF2-40B4-BE49-F238E27FC236}">
              <a16:creationId xmlns:a16="http://schemas.microsoft.com/office/drawing/2014/main" id="{018695D3-26E0-4829-AF23-5AE452F4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2" name="Picture 2" descr="https://is.vic.lt/ris/space.png">
          <a:extLst>
            <a:ext uri="{FF2B5EF4-FFF2-40B4-BE49-F238E27FC236}">
              <a16:creationId xmlns:a16="http://schemas.microsoft.com/office/drawing/2014/main" id="{411428D8-2554-488F-84E9-8E9F40A4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3" name="Picture 7" descr="https://is.vic.lt/ris/space.png">
          <a:extLst>
            <a:ext uri="{FF2B5EF4-FFF2-40B4-BE49-F238E27FC236}">
              <a16:creationId xmlns:a16="http://schemas.microsoft.com/office/drawing/2014/main" id="{8D5EC8FA-A4DD-4199-B9C0-CC3863B4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4" name="Picture 2" descr="https://is.vic.lt/ris/space.png">
          <a:extLst>
            <a:ext uri="{FF2B5EF4-FFF2-40B4-BE49-F238E27FC236}">
              <a16:creationId xmlns:a16="http://schemas.microsoft.com/office/drawing/2014/main" id="{EB5D0FD8-71A5-4002-89C7-C354F4E1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5" name="Picture 7" descr="https://is.vic.lt/ris/space.png">
          <a:extLst>
            <a:ext uri="{FF2B5EF4-FFF2-40B4-BE49-F238E27FC236}">
              <a16:creationId xmlns:a16="http://schemas.microsoft.com/office/drawing/2014/main" id="{68DDB7D6-675B-4DB5-A716-63B5C5F9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616" name="Picture 2" descr="https://is.vic.lt/ris/space.png">
          <a:extLst>
            <a:ext uri="{FF2B5EF4-FFF2-40B4-BE49-F238E27FC236}">
              <a16:creationId xmlns:a16="http://schemas.microsoft.com/office/drawing/2014/main" id="{57784AB2-274B-4F45-8FD4-8FC672C9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7" name="Picture 7" descr="https://is.vic.lt/ris/space.png">
          <a:extLst>
            <a:ext uri="{FF2B5EF4-FFF2-40B4-BE49-F238E27FC236}">
              <a16:creationId xmlns:a16="http://schemas.microsoft.com/office/drawing/2014/main" id="{758945C5-294A-4597-8577-250745EF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8" name="Picture 2" descr="https://is.vic.lt/ris/space.png">
          <a:extLst>
            <a:ext uri="{FF2B5EF4-FFF2-40B4-BE49-F238E27FC236}">
              <a16:creationId xmlns:a16="http://schemas.microsoft.com/office/drawing/2014/main" id="{659C079E-FBAA-46CD-8C7A-589C092A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9" name="Picture 7" descr="https://is.vic.lt/ris/space.png">
          <a:extLst>
            <a:ext uri="{FF2B5EF4-FFF2-40B4-BE49-F238E27FC236}">
              <a16:creationId xmlns:a16="http://schemas.microsoft.com/office/drawing/2014/main" id="{7EB838A8-6699-48C8-BC4E-7DED3D83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0" name="Picture 2" descr="https://is.vic.lt/ris/space.png">
          <a:extLst>
            <a:ext uri="{FF2B5EF4-FFF2-40B4-BE49-F238E27FC236}">
              <a16:creationId xmlns:a16="http://schemas.microsoft.com/office/drawing/2014/main" id="{3CDF031F-F032-4E0D-8CD1-D27FB89E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1" name="Picture 7" descr="https://is.vic.lt/ris/space.png">
          <a:extLst>
            <a:ext uri="{FF2B5EF4-FFF2-40B4-BE49-F238E27FC236}">
              <a16:creationId xmlns:a16="http://schemas.microsoft.com/office/drawing/2014/main" id="{92B29911-AB4C-4AFC-86DD-210A7B22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2" name="Picture 2" descr="https://is.vic.lt/ris/space.png">
          <a:extLst>
            <a:ext uri="{FF2B5EF4-FFF2-40B4-BE49-F238E27FC236}">
              <a16:creationId xmlns:a16="http://schemas.microsoft.com/office/drawing/2014/main" id="{56233F55-F11F-4EB3-BCFD-3E8C35C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3" name="Picture 7" descr="https://is.vic.lt/ris/space.png">
          <a:extLst>
            <a:ext uri="{FF2B5EF4-FFF2-40B4-BE49-F238E27FC236}">
              <a16:creationId xmlns:a16="http://schemas.microsoft.com/office/drawing/2014/main" id="{35BBA87C-77BB-4335-BC58-AF5CE4CB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4" name="Picture 2" descr="https://is.vic.lt/ris/space.png">
          <a:extLst>
            <a:ext uri="{FF2B5EF4-FFF2-40B4-BE49-F238E27FC236}">
              <a16:creationId xmlns:a16="http://schemas.microsoft.com/office/drawing/2014/main" id="{65834D07-E0F5-4AEF-8B8F-2CA59A12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5" name="Picture 7" descr="https://is.vic.lt/ris/space.png">
          <a:extLst>
            <a:ext uri="{FF2B5EF4-FFF2-40B4-BE49-F238E27FC236}">
              <a16:creationId xmlns:a16="http://schemas.microsoft.com/office/drawing/2014/main" id="{9D2F1D86-A1BD-4BCA-B6AE-85DB0D3E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6" name="Picture 2" descr="https://is.vic.lt/ris/space.png">
          <a:extLst>
            <a:ext uri="{FF2B5EF4-FFF2-40B4-BE49-F238E27FC236}">
              <a16:creationId xmlns:a16="http://schemas.microsoft.com/office/drawing/2014/main" id="{F4F52E1C-2A8B-428E-A228-DB9F27CD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7" name="Picture 7" descr="https://is.vic.lt/ris/space.png">
          <a:extLst>
            <a:ext uri="{FF2B5EF4-FFF2-40B4-BE49-F238E27FC236}">
              <a16:creationId xmlns:a16="http://schemas.microsoft.com/office/drawing/2014/main" id="{73DC3DA6-BA48-472A-B1C6-92CBBA7C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8" name="Picture 2" descr="https://is.vic.lt/ris/space.png">
          <a:extLst>
            <a:ext uri="{FF2B5EF4-FFF2-40B4-BE49-F238E27FC236}">
              <a16:creationId xmlns:a16="http://schemas.microsoft.com/office/drawing/2014/main" id="{08F82ED2-B56D-4223-BD83-3DB81965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9" name="Picture 7" descr="https://is.vic.lt/ris/space.png">
          <a:extLst>
            <a:ext uri="{FF2B5EF4-FFF2-40B4-BE49-F238E27FC236}">
              <a16:creationId xmlns:a16="http://schemas.microsoft.com/office/drawing/2014/main" id="{5A558CA1-8C68-4982-BE80-81085A23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0" name="Picture 2" descr="https://is.vic.lt/ris/space.png">
          <a:extLst>
            <a:ext uri="{FF2B5EF4-FFF2-40B4-BE49-F238E27FC236}">
              <a16:creationId xmlns:a16="http://schemas.microsoft.com/office/drawing/2014/main" id="{7A2E2D93-D3F6-419D-9FCD-483B540D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1" name="Picture 7" descr="https://is.vic.lt/ris/space.png">
          <a:extLst>
            <a:ext uri="{FF2B5EF4-FFF2-40B4-BE49-F238E27FC236}">
              <a16:creationId xmlns:a16="http://schemas.microsoft.com/office/drawing/2014/main" id="{63EEFA39-3B7B-4ACE-9CB2-B5043177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2" name="Picture 2" descr="https://is.vic.lt/ris/space.png">
          <a:extLst>
            <a:ext uri="{FF2B5EF4-FFF2-40B4-BE49-F238E27FC236}">
              <a16:creationId xmlns:a16="http://schemas.microsoft.com/office/drawing/2014/main" id="{3B0E6791-DC20-46CA-A10F-DE4B5C800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3" name="Picture 7" descr="https://is.vic.lt/ris/space.png">
          <a:extLst>
            <a:ext uri="{FF2B5EF4-FFF2-40B4-BE49-F238E27FC236}">
              <a16:creationId xmlns:a16="http://schemas.microsoft.com/office/drawing/2014/main" id="{AB9FC8EF-288C-4118-A659-8F0AF03E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4" name="Picture 2" descr="https://is.vic.lt/ris/space.png">
          <a:extLst>
            <a:ext uri="{FF2B5EF4-FFF2-40B4-BE49-F238E27FC236}">
              <a16:creationId xmlns:a16="http://schemas.microsoft.com/office/drawing/2014/main" id="{97B56614-AE33-457F-BBF1-83AD6717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5" name="Picture 7" descr="https://is.vic.lt/ris/space.png">
          <a:extLst>
            <a:ext uri="{FF2B5EF4-FFF2-40B4-BE49-F238E27FC236}">
              <a16:creationId xmlns:a16="http://schemas.microsoft.com/office/drawing/2014/main" id="{6BD47569-17C3-494D-BEF5-194B11D1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6" name="Picture 2" descr="https://is.vic.lt/ris/space.png">
          <a:extLst>
            <a:ext uri="{FF2B5EF4-FFF2-40B4-BE49-F238E27FC236}">
              <a16:creationId xmlns:a16="http://schemas.microsoft.com/office/drawing/2014/main" id="{0A1F797D-581C-46A8-8E64-31D9A03D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7" name="Picture 7" descr="https://is.vic.lt/ris/space.png">
          <a:extLst>
            <a:ext uri="{FF2B5EF4-FFF2-40B4-BE49-F238E27FC236}">
              <a16:creationId xmlns:a16="http://schemas.microsoft.com/office/drawing/2014/main" id="{B2BB65CC-CD8D-4B5E-8B91-0C7B6300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8" name="Picture 2" descr="https://is.vic.lt/ris/space.png">
          <a:extLst>
            <a:ext uri="{FF2B5EF4-FFF2-40B4-BE49-F238E27FC236}">
              <a16:creationId xmlns:a16="http://schemas.microsoft.com/office/drawing/2014/main" id="{B69C58DC-783E-486C-9951-6F12A8C8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9" name="Picture 7" descr="https://is.vic.lt/ris/space.png">
          <a:extLst>
            <a:ext uri="{FF2B5EF4-FFF2-40B4-BE49-F238E27FC236}">
              <a16:creationId xmlns:a16="http://schemas.microsoft.com/office/drawing/2014/main" id="{926550CE-E5A1-4D56-AFAA-24C136E8A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0" name="Picture 2" descr="https://is.vic.lt/ris/space.png">
          <a:extLst>
            <a:ext uri="{FF2B5EF4-FFF2-40B4-BE49-F238E27FC236}">
              <a16:creationId xmlns:a16="http://schemas.microsoft.com/office/drawing/2014/main" id="{3875A697-C383-4FCD-BBBD-326B0925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1" name="Picture 7" descr="https://is.vic.lt/ris/space.png">
          <a:extLst>
            <a:ext uri="{FF2B5EF4-FFF2-40B4-BE49-F238E27FC236}">
              <a16:creationId xmlns:a16="http://schemas.microsoft.com/office/drawing/2014/main" id="{7BD3D101-62BF-4296-9FF8-61A90EEA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2" name="Picture 7" descr="https://is.vic.lt/ris/space.png">
          <a:extLst>
            <a:ext uri="{FF2B5EF4-FFF2-40B4-BE49-F238E27FC236}">
              <a16:creationId xmlns:a16="http://schemas.microsoft.com/office/drawing/2014/main" id="{5F92C501-4B00-418F-B1F8-B8384336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3" name="Picture 2" descr="https://is.vic.lt/ris/space.png">
          <a:extLst>
            <a:ext uri="{FF2B5EF4-FFF2-40B4-BE49-F238E27FC236}">
              <a16:creationId xmlns:a16="http://schemas.microsoft.com/office/drawing/2014/main" id="{233199F6-E449-45D8-998A-AF7752F8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4" name="Picture 7" descr="https://is.vic.lt/ris/space.png">
          <a:extLst>
            <a:ext uri="{FF2B5EF4-FFF2-40B4-BE49-F238E27FC236}">
              <a16:creationId xmlns:a16="http://schemas.microsoft.com/office/drawing/2014/main" id="{FC9A1B33-B54F-4F33-AB6F-F96DFFB16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5" name="Picture 2" descr="https://is.vic.lt/ris/space.png">
          <a:extLst>
            <a:ext uri="{FF2B5EF4-FFF2-40B4-BE49-F238E27FC236}">
              <a16:creationId xmlns:a16="http://schemas.microsoft.com/office/drawing/2014/main" id="{43B4E845-9C34-4126-A67E-115A4BC5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6" name="Picture 7" descr="https://is.vic.lt/ris/space.png">
          <a:extLst>
            <a:ext uri="{FF2B5EF4-FFF2-40B4-BE49-F238E27FC236}">
              <a16:creationId xmlns:a16="http://schemas.microsoft.com/office/drawing/2014/main" id="{EEAF9049-DD81-4EEC-9319-D83C6FA1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7" name="Picture 2" descr="https://is.vic.lt/ris/space.png">
          <a:extLst>
            <a:ext uri="{FF2B5EF4-FFF2-40B4-BE49-F238E27FC236}">
              <a16:creationId xmlns:a16="http://schemas.microsoft.com/office/drawing/2014/main" id="{7D2B9F3D-A0CA-4E08-842F-C7A5BCC5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8" name="Picture 7" descr="https://is.vic.lt/ris/space.png">
          <a:extLst>
            <a:ext uri="{FF2B5EF4-FFF2-40B4-BE49-F238E27FC236}">
              <a16:creationId xmlns:a16="http://schemas.microsoft.com/office/drawing/2014/main" id="{C13F67BB-4C4B-4CBE-8874-906E2F9D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9" name="Picture 2" descr="https://is.vic.lt/ris/space.png">
          <a:extLst>
            <a:ext uri="{FF2B5EF4-FFF2-40B4-BE49-F238E27FC236}">
              <a16:creationId xmlns:a16="http://schemas.microsoft.com/office/drawing/2014/main" id="{4A22AF56-C683-46E0-BBBB-8B65CAAC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0" name="Picture 7" descr="https://is.vic.lt/ris/space.png">
          <a:extLst>
            <a:ext uri="{FF2B5EF4-FFF2-40B4-BE49-F238E27FC236}">
              <a16:creationId xmlns:a16="http://schemas.microsoft.com/office/drawing/2014/main" id="{FE22F151-EB06-448A-8715-C9C9AEAF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1" name="Picture 2" descr="https://is.vic.lt/ris/space.png">
          <a:extLst>
            <a:ext uri="{FF2B5EF4-FFF2-40B4-BE49-F238E27FC236}">
              <a16:creationId xmlns:a16="http://schemas.microsoft.com/office/drawing/2014/main" id="{5B66382C-1A54-468A-9F5B-05651692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2" name="Picture 7" descr="https://is.vic.lt/ris/space.png">
          <a:extLst>
            <a:ext uri="{FF2B5EF4-FFF2-40B4-BE49-F238E27FC236}">
              <a16:creationId xmlns:a16="http://schemas.microsoft.com/office/drawing/2014/main" id="{5B12B8AE-1FF8-4FF8-BE2E-E2668B4F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3" name="Picture 2" descr="https://is.vic.lt/ris/space.png">
          <a:extLst>
            <a:ext uri="{FF2B5EF4-FFF2-40B4-BE49-F238E27FC236}">
              <a16:creationId xmlns:a16="http://schemas.microsoft.com/office/drawing/2014/main" id="{368EB737-5FA0-4AF6-A451-E45E562F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4" name="Picture 7" descr="https://is.vic.lt/ris/space.png">
          <a:extLst>
            <a:ext uri="{FF2B5EF4-FFF2-40B4-BE49-F238E27FC236}">
              <a16:creationId xmlns:a16="http://schemas.microsoft.com/office/drawing/2014/main" id="{B3808C7F-9F7E-47C4-BD44-6D1A3744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5" name="Picture 2" descr="https://is.vic.lt/ris/space.png">
          <a:extLst>
            <a:ext uri="{FF2B5EF4-FFF2-40B4-BE49-F238E27FC236}">
              <a16:creationId xmlns:a16="http://schemas.microsoft.com/office/drawing/2014/main" id="{82D5B248-1525-4632-A84C-9DA6CD48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6" name="Picture 7" descr="https://is.vic.lt/ris/space.png">
          <a:extLst>
            <a:ext uri="{FF2B5EF4-FFF2-40B4-BE49-F238E27FC236}">
              <a16:creationId xmlns:a16="http://schemas.microsoft.com/office/drawing/2014/main" id="{8A4EF755-C1F7-4340-95A8-14B59020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7" name="Picture 2" descr="https://is.vic.lt/ris/space.png">
          <a:extLst>
            <a:ext uri="{FF2B5EF4-FFF2-40B4-BE49-F238E27FC236}">
              <a16:creationId xmlns:a16="http://schemas.microsoft.com/office/drawing/2014/main" id="{6DDD9C59-225A-49B1-A14D-F4659189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8" name="Picture 7" descr="https://is.vic.lt/ris/space.png">
          <a:extLst>
            <a:ext uri="{FF2B5EF4-FFF2-40B4-BE49-F238E27FC236}">
              <a16:creationId xmlns:a16="http://schemas.microsoft.com/office/drawing/2014/main" id="{C1AB8198-E89F-4942-A2E6-35C2AA8F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9" name="Picture 7" descr="https://is.vic.lt/ris/space.png">
          <a:extLst>
            <a:ext uri="{FF2B5EF4-FFF2-40B4-BE49-F238E27FC236}">
              <a16:creationId xmlns:a16="http://schemas.microsoft.com/office/drawing/2014/main" id="{3247897D-C9D0-4EAF-AF86-BEFDD7E6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0" name="Picture 2" descr="https://is.vic.lt/ris/space.png">
          <a:extLst>
            <a:ext uri="{FF2B5EF4-FFF2-40B4-BE49-F238E27FC236}">
              <a16:creationId xmlns:a16="http://schemas.microsoft.com/office/drawing/2014/main" id="{F82E914E-8971-46A6-9232-853B979E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1" name="Picture 7" descr="https://is.vic.lt/ris/space.png">
          <a:extLst>
            <a:ext uri="{FF2B5EF4-FFF2-40B4-BE49-F238E27FC236}">
              <a16:creationId xmlns:a16="http://schemas.microsoft.com/office/drawing/2014/main" id="{9678EAED-CA31-4119-9D86-183686BB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2" name="Picture 2" descr="https://is.vic.lt/ris/space.png">
          <a:extLst>
            <a:ext uri="{FF2B5EF4-FFF2-40B4-BE49-F238E27FC236}">
              <a16:creationId xmlns:a16="http://schemas.microsoft.com/office/drawing/2014/main" id="{0C1569D7-6D9B-4CE3-BBB7-F61190C7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3" name="Picture 7" descr="https://is.vic.lt/ris/space.png">
          <a:extLst>
            <a:ext uri="{FF2B5EF4-FFF2-40B4-BE49-F238E27FC236}">
              <a16:creationId xmlns:a16="http://schemas.microsoft.com/office/drawing/2014/main" id="{6A7CFCEC-3B1A-4905-9641-EA95E66D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4" name="Picture 2" descr="https://is.vic.lt/ris/space.png">
          <a:extLst>
            <a:ext uri="{FF2B5EF4-FFF2-40B4-BE49-F238E27FC236}">
              <a16:creationId xmlns:a16="http://schemas.microsoft.com/office/drawing/2014/main" id="{6D436022-072D-4DE7-92EF-1DD6B9BE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5" name="Picture 7" descr="https://is.vic.lt/ris/space.png">
          <a:extLst>
            <a:ext uri="{FF2B5EF4-FFF2-40B4-BE49-F238E27FC236}">
              <a16:creationId xmlns:a16="http://schemas.microsoft.com/office/drawing/2014/main" id="{C0DA6911-74FD-43D3-B020-5F52F12E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6" name="Picture 2" descr="https://is.vic.lt/ris/space.png">
          <a:extLst>
            <a:ext uri="{FF2B5EF4-FFF2-40B4-BE49-F238E27FC236}">
              <a16:creationId xmlns:a16="http://schemas.microsoft.com/office/drawing/2014/main" id="{07E4B147-52CE-4B87-8EE9-80FD63D8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7" name="Picture 7" descr="https://is.vic.lt/ris/space.png">
          <a:extLst>
            <a:ext uri="{FF2B5EF4-FFF2-40B4-BE49-F238E27FC236}">
              <a16:creationId xmlns:a16="http://schemas.microsoft.com/office/drawing/2014/main" id="{73A2BA05-2327-4420-AE84-668B534F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8" name="Picture 2" descr="https://is.vic.lt/ris/space.png">
          <a:extLst>
            <a:ext uri="{FF2B5EF4-FFF2-40B4-BE49-F238E27FC236}">
              <a16:creationId xmlns:a16="http://schemas.microsoft.com/office/drawing/2014/main" id="{A488B7BB-0CA2-460C-8489-72C0E4A3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9" name="Picture 7" descr="https://is.vic.lt/ris/space.png">
          <a:extLst>
            <a:ext uri="{FF2B5EF4-FFF2-40B4-BE49-F238E27FC236}">
              <a16:creationId xmlns:a16="http://schemas.microsoft.com/office/drawing/2014/main" id="{F5527BEB-0869-466D-B370-4C88585F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0" name="Picture 2" descr="https://is.vic.lt/ris/space.png">
          <a:extLst>
            <a:ext uri="{FF2B5EF4-FFF2-40B4-BE49-F238E27FC236}">
              <a16:creationId xmlns:a16="http://schemas.microsoft.com/office/drawing/2014/main" id="{463F6347-203F-4037-B06E-7E28B2FA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1" name="Picture 7" descr="https://is.vic.lt/ris/space.png">
          <a:extLst>
            <a:ext uri="{FF2B5EF4-FFF2-40B4-BE49-F238E27FC236}">
              <a16:creationId xmlns:a16="http://schemas.microsoft.com/office/drawing/2014/main" id="{5B0B6B7A-E758-42C9-B84C-472EF107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2" name="Picture 2" descr="https://is.vic.lt/ris/space.png">
          <a:extLst>
            <a:ext uri="{FF2B5EF4-FFF2-40B4-BE49-F238E27FC236}">
              <a16:creationId xmlns:a16="http://schemas.microsoft.com/office/drawing/2014/main" id="{5F33DE2A-DFFF-47B0-B99F-6D3E02FC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3" name="Picture 7" descr="https://is.vic.lt/ris/space.png">
          <a:extLst>
            <a:ext uri="{FF2B5EF4-FFF2-40B4-BE49-F238E27FC236}">
              <a16:creationId xmlns:a16="http://schemas.microsoft.com/office/drawing/2014/main" id="{DA3B4C4B-F1AC-474D-A160-251D807E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4" name="Picture 2" descr="https://is.vic.lt/ris/space.png">
          <a:extLst>
            <a:ext uri="{FF2B5EF4-FFF2-40B4-BE49-F238E27FC236}">
              <a16:creationId xmlns:a16="http://schemas.microsoft.com/office/drawing/2014/main" id="{92C61B22-50CA-4D32-86A3-90C6CEEA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5" name="Picture 7" descr="https://is.vic.lt/ris/space.png">
          <a:extLst>
            <a:ext uri="{FF2B5EF4-FFF2-40B4-BE49-F238E27FC236}">
              <a16:creationId xmlns:a16="http://schemas.microsoft.com/office/drawing/2014/main" id="{C101D52B-421F-453D-95C7-ADED2813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6" name="Picture 2" descr="https://is.vic.lt/ris/space.png">
          <a:extLst>
            <a:ext uri="{FF2B5EF4-FFF2-40B4-BE49-F238E27FC236}">
              <a16:creationId xmlns:a16="http://schemas.microsoft.com/office/drawing/2014/main" id="{E4AE8335-7409-4C26-9C12-18EA89F1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7" name="Picture 7" descr="https://is.vic.lt/ris/space.png">
          <a:extLst>
            <a:ext uri="{FF2B5EF4-FFF2-40B4-BE49-F238E27FC236}">
              <a16:creationId xmlns:a16="http://schemas.microsoft.com/office/drawing/2014/main" id="{A814E70D-767E-478A-9DB1-5C6BC28A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8" name="Picture 2" descr="https://is.vic.lt/ris/space.png">
          <a:extLst>
            <a:ext uri="{FF2B5EF4-FFF2-40B4-BE49-F238E27FC236}">
              <a16:creationId xmlns:a16="http://schemas.microsoft.com/office/drawing/2014/main" id="{508C634A-CEDE-4BB1-930B-EF18721A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9" name="Picture 7" descr="https://is.vic.lt/ris/space.png">
          <a:extLst>
            <a:ext uri="{FF2B5EF4-FFF2-40B4-BE49-F238E27FC236}">
              <a16:creationId xmlns:a16="http://schemas.microsoft.com/office/drawing/2014/main" id="{19D21FE2-0B79-42F1-A3C2-B2445AF0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0" name="Picture 2" descr="https://is.vic.lt/ris/space.png">
          <a:extLst>
            <a:ext uri="{FF2B5EF4-FFF2-40B4-BE49-F238E27FC236}">
              <a16:creationId xmlns:a16="http://schemas.microsoft.com/office/drawing/2014/main" id="{1529FCC4-5657-44C4-B359-CBCDB5A7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1" name="Picture 7" descr="https://is.vic.lt/ris/space.png">
          <a:extLst>
            <a:ext uri="{FF2B5EF4-FFF2-40B4-BE49-F238E27FC236}">
              <a16:creationId xmlns:a16="http://schemas.microsoft.com/office/drawing/2014/main" id="{EB9A2FC0-26DE-40A4-AD97-2C914F7D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2" name="Picture 2" descr="https://is.vic.lt/ris/space.png">
          <a:extLst>
            <a:ext uri="{FF2B5EF4-FFF2-40B4-BE49-F238E27FC236}">
              <a16:creationId xmlns:a16="http://schemas.microsoft.com/office/drawing/2014/main" id="{23CE4CA7-27D1-4B14-B346-A8024875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3" name="Picture 7" descr="https://is.vic.lt/ris/space.png">
          <a:extLst>
            <a:ext uri="{FF2B5EF4-FFF2-40B4-BE49-F238E27FC236}">
              <a16:creationId xmlns:a16="http://schemas.microsoft.com/office/drawing/2014/main" id="{0054DFB5-F43E-4D8A-8E5E-909A21E0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4" name="Picture 2" descr="https://is.vic.lt/ris/space.png">
          <a:extLst>
            <a:ext uri="{FF2B5EF4-FFF2-40B4-BE49-F238E27FC236}">
              <a16:creationId xmlns:a16="http://schemas.microsoft.com/office/drawing/2014/main" id="{9939D510-AF5B-4CAA-800D-4D367272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5" name="Picture 7" descr="https://is.vic.lt/ris/space.png">
          <a:extLst>
            <a:ext uri="{FF2B5EF4-FFF2-40B4-BE49-F238E27FC236}">
              <a16:creationId xmlns:a16="http://schemas.microsoft.com/office/drawing/2014/main" id="{E3D933E4-A39C-4ADD-8E15-B6D9F148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6" name="Picture 2" descr="https://is.vic.lt/ris/space.png">
          <a:extLst>
            <a:ext uri="{FF2B5EF4-FFF2-40B4-BE49-F238E27FC236}">
              <a16:creationId xmlns:a16="http://schemas.microsoft.com/office/drawing/2014/main" id="{51378296-0D7A-48CD-AF54-BCFACAAC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7" name="Picture 7" descr="https://is.vic.lt/ris/space.png">
          <a:extLst>
            <a:ext uri="{FF2B5EF4-FFF2-40B4-BE49-F238E27FC236}">
              <a16:creationId xmlns:a16="http://schemas.microsoft.com/office/drawing/2014/main" id="{45A59BB9-3C11-4C1E-842D-449F882F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8" name="Picture 2" descr="https://is.vic.lt/ris/space.png">
          <a:extLst>
            <a:ext uri="{FF2B5EF4-FFF2-40B4-BE49-F238E27FC236}">
              <a16:creationId xmlns:a16="http://schemas.microsoft.com/office/drawing/2014/main" id="{88FFF9F4-F82A-4909-AC53-4619C415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9" name="Picture 7" descr="https://is.vic.lt/ris/space.png">
          <a:extLst>
            <a:ext uri="{FF2B5EF4-FFF2-40B4-BE49-F238E27FC236}">
              <a16:creationId xmlns:a16="http://schemas.microsoft.com/office/drawing/2014/main" id="{8E6141CB-D7D4-4BC8-94AC-C3DCD921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0" name="Picture 2" descr="https://is.vic.lt/ris/space.png">
          <a:extLst>
            <a:ext uri="{FF2B5EF4-FFF2-40B4-BE49-F238E27FC236}">
              <a16:creationId xmlns:a16="http://schemas.microsoft.com/office/drawing/2014/main" id="{20D27F28-DE2C-4E8F-A8BE-2F7D8B8D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1" name="Picture 7" descr="https://is.vic.lt/ris/space.png">
          <a:extLst>
            <a:ext uri="{FF2B5EF4-FFF2-40B4-BE49-F238E27FC236}">
              <a16:creationId xmlns:a16="http://schemas.microsoft.com/office/drawing/2014/main" id="{66F7E590-038B-412A-B8ED-3DBDC6D7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2" name="Picture 2" descr="https://is.vic.lt/ris/space.png">
          <a:extLst>
            <a:ext uri="{FF2B5EF4-FFF2-40B4-BE49-F238E27FC236}">
              <a16:creationId xmlns:a16="http://schemas.microsoft.com/office/drawing/2014/main" id="{5425E61F-B219-424A-B8E7-42FDCCE1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3" name="Picture 7" descr="https://is.vic.lt/ris/space.png">
          <a:extLst>
            <a:ext uri="{FF2B5EF4-FFF2-40B4-BE49-F238E27FC236}">
              <a16:creationId xmlns:a16="http://schemas.microsoft.com/office/drawing/2014/main" id="{7AD8F4B7-8223-44E6-877A-1C71D52F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694" name="Picture 2" descr="https://is.vic.lt/ris/space.png">
          <a:extLst>
            <a:ext uri="{FF2B5EF4-FFF2-40B4-BE49-F238E27FC236}">
              <a16:creationId xmlns:a16="http://schemas.microsoft.com/office/drawing/2014/main" id="{ED8E0728-5368-4EFC-8D9D-F55C18C4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5" name="Picture 7" descr="https://is.vic.lt/ris/space.png">
          <a:extLst>
            <a:ext uri="{FF2B5EF4-FFF2-40B4-BE49-F238E27FC236}">
              <a16:creationId xmlns:a16="http://schemas.microsoft.com/office/drawing/2014/main" id="{53A10D36-17DF-4DF6-AC43-064331CD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6" name="Picture 2" descr="https://is.vic.lt/ris/space.png">
          <a:extLst>
            <a:ext uri="{FF2B5EF4-FFF2-40B4-BE49-F238E27FC236}">
              <a16:creationId xmlns:a16="http://schemas.microsoft.com/office/drawing/2014/main" id="{FB9D23C0-68F8-4181-A79C-ED7BB6B4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7" name="Picture 7" descr="https://is.vic.lt/ris/space.png">
          <a:extLst>
            <a:ext uri="{FF2B5EF4-FFF2-40B4-BE49-F238E27FC236}">
              <a16:creationId xmlns:a16="http://schemas.microsoft.com/office/drawing/2014/main" id="{32DA219D-AE61-44BF-A2BE-1E6117F4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8" name="Picture 2" descr="https://is.vic.lt/ris/space.png">
          <a:extLst>
            <a:ext uri="{FF2B5EF4-FFF2-40B4-BE49-F238E27FC236}">
              <a16:creationId xmlns:a16="http://schemas.microsoft.com/office/drawing/2014/main" id="{02C6C2F8-D670-4E33-8760-039FA27D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9" name="Picture 7" descr="https://is.vic.lt/ris/space.png">
          <a:extLst>
            <a:ext uri="{FF2B5EF4-FFF2-40B4-BE49-F238E27FC236}">
              <a16:creationId xmlns:a16="http://schemas.microsoft.com/office/drawing/2014/main" id="{7A4DD661-5391-43B1-BC12-63F6BB81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0" name="Picture 2" descr="https://is.vic.lt/ris/space.png">
          <a:extLst>
            <a:ext uri="{FF2B5EF4-FFF2-40B4-BE49-F238E27FC236}">
              <a16:creationId xmlns:a16="http://schemas.microsoft.com/office/drawing/2014/main" id="{177BFFEE-04F1-4385-8D27-6E94C0A8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1" name="Picture 7" descr="https://is.vic.lt/ris/space.png">
          <a:extLst>
            <a:ext uri="{FF2B5EF4-FFF2-40B4-BE49-F238E27FC236}">
              <a16:creationId xmlns:a16="http://schemas.microsoft.com/office/drawing/2014/main" id="{35A1A13D-22DD-45FB-A056-F6640AD5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2" name="Picture 2" descr="https://is.vic.lt/ris/space.png">
          <a:extLst>
            <a:ext uri="{FF2B5EF4-FFF2-40B4-BE49-F238E27FC236}">
              <a16:creationId xmlns:a16="http://schemas.microsoft.com/office/drawing/2014/main" id="{F103EEAD-EA66-4604-A058-7D068771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3" name="Picture 7" descr="https://is.vic.lt/ris/space.png">
          <a:extLst>
            <a:ext uri="{FF2B5EF4-FFF2-40B4-BE49-F238E27FC236}">
              <a16:creationId xmlns:a16="http://schemas.microsoft.com/office/drawing/2014/main" id="{7EFF008D-66EC-44E3-A220-FB9CCAE6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4" name="Picture 2" descr="https://is.vic.lt/ris/space.png">
          <a:extLst>
            <a:ext uri="{FF2B5EF4-FFF2-40B4-BE49-F238E27FC236}">
              <a16:creationId xmlns:a16="http://schemas.microsoft.com/office/drawing/2014/main" id="{13FE52C0-6B3F-40D1-8F7E-B56C2AEA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5" name="Picture 7" descr="https://is.vic.lt/ris/space.png">
          <a:extLst>
            <a:ext uri="{FF2B5EF4-FFF2-40B4-BE49-F238E27FC236}">
              <a16:creationId xmlns:a16="http://schemas.microsoft.com/office/drawing/2014/main" id="{3DB6A019-2AA8-4F54-AE30-2D9490B4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6" name="Picture 2" descr="https://is.vic.lt/ris/space.png">
          <a:extLst>
            <a:ext uri="{FF2B5EF4-FFF2-40B4-BE49-F238E27FC236}">
              <a16:creationId xmlns:a16="http://schemas.microsoft.com/office/drawing/2014/main" id="{7B8C2705-784A-4EB6-8AF0-36BC2CCA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7" name="Picture 7" descr="https://is.vic.lt/ris/space.png">
          <a:extLst>
            <a:ext uri="{FF2B5EF4-FFF2-40B4-BE49-F238E27FC236}">
              <a16:creationId xmlns:a16="http://schemas.microsoft.com/office/drawing/2014/main" id="{520D5BC6-1246-4DEE-9FB0-18070CD9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8" name="Picture 2" descr="https://is.vic.lt/ris/space.png">
          <a:extLst>
            <a:ext uri="{FF2B5EF4-FFF2-40B4-BE49-F238E27FC236}">
              <a16:creationId xmlns:a16="http://schemas.microsoft.com/office/drawing/2014/main" id="{09E12770-A739-4004-8D12-87EBFF73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9" name="Picture 7" descr="https://is.vic.lt/ris/space.png">
          <a:extLst>
            <a:ext uri="{FF2B5EF4-FFF2-40B4-BE49-F238E27FC236}">
              <a16:creationId xmlns:a16="http://schemas.microsoft.com/office/drawing/2014/main" id="{C7CA17D6-3647-46E2-AF52-EF57EC38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0" name="Picture 2" descr="https://is.vic.lt/ris/space.png">
          <a:extLst>
            <a:ext uri="{FF2B5EF4-FFF2-40B4-BE49-F238E27FC236}">
              <a16:creationId xmlns:a16="http://schemas.microsoft.com/office/drawing/2014/main" id="{70211BC1-D2C5-4413-90B0-9F116878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1" name="Picture 7" descr="https://is.vic.lt/ris/space.png">
          <a:extLst>
            <a:ext uri="{FF2B5EF4-FFF2-40B4-BE49-F238E27FC236}">
              <a16:creationId xmlns:a16="http://schemas.microsoft.com/office/drawing/2014/main" id="{7E5E7639-DFB7-406F-86A6-26C169D9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2" name="Picture 2" descr="https://is.vic.lt/ris/space.png">
          <a:extLst>
            <a:ext uri="{FF2B5EF4-FFF2-40B4-BE49-F238E27FC236}">
              <a16:creationId xmlns:a16="http://schemas.microsoft.com/office/drawing/2014/main" id="{32FEC474-E694-4A16-944E-B0BA937B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3" name="Picture 7" descr="https://is.vic.lt/ris/space.png">
          <a:extLst>
            <a:ext uri="{FF2B5EF4-FFF2-40B4-BE49-F238E27FC236}">
              <a16:creationId xmlns:a16="http://schemas.microsoft.com/office/drawing/2014/main" id="{2320F55E-A552-4DDC-BDF8-4A908008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4" name="Picture 2" descr="https://is.vic.lt/ris/space.png">
          <a:extLst>
            <a:ext uri="{FF2B5EF4-FFF2-40B4-BE49-F238E27FC236}">
              <a16:creationId xmlns:a16="http://schemas.microsoft.com/office/drawing/2014/main" id="{3FAF8201-E0A6-4102-9E6F-3AA4C255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5" name="Picture 7" descr="https://is.vic.lt/ris/space.png">
          <a:extLst>
            <a:ext uri="{FF2B5EF4-FFF2-40B4-BE49-F238E27FC236}">
              <a16:creationId xmlns:a16="http://schemas.microsoft.com/office/drawing/2014/main" id="{A6DA0C05-1F52-4843-BE11-554AA6B4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6" name="Picture 2" descr="https://is.vic.lt/ris/space.png">
          <a:extLst>
            <a:ext uri="{FF2B5EF4-FFF2-40B4-BE49-F238E27FC236}">
              <a16:creationId xmlns:a16="http://schemas.microsoft.com/office/drawing/2014/main" id="{8C5A3110-0253-4770-A1DA-546057BA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7" name="Picture 7" descr="https://is.vic.lt/ris/space.png">
          <a:extLst>
            <a:ext uri="{FF2B5EF4-FFF2-40B4-BE49-F238E27FC236}">
              <a16:creationId xmlns:a16="http://schemas.microsoft.com/office/drawing/2014/main" id="{B225954F-0E60-4A25-8E4A-E90880D6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8" name="Picture 2" descr="https://is.vic.lt/ris/space.png">
          <a:extLst>
            <a:ext uri="{FF2B5EF4-FFF2-40B4-BE49-F238E27FC236}">
              <a16:creationId xmlns:a16="http://schemas.microsoft.com/office/drawing/2014/main" id="{7C35A78B-46A5-4D63-AEF3-8358EF00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9" name="Picture 7" descr="https://is.vic.lt/ris/space.png">
          <a:extLst>
            <a:ext uri="{FF2B5EF4-FFF2-40B4-BE49-F238E27FC236}">
              <a16:creationId xmlns:a16="http://schemas.microsoft.com/office/drawing/2014/main" id="{73D11C10-0BD1-4985-9B8F-6E12D568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0" name="Picture 7" descr="https://is.vic.lt/ris/space.png">
          <a:extLst>
            <a:ext uri="{FF2B5EF4-FFF2-40B4-BE49-F238E27FC236}">
              <a16:creationId xmlns:a16="http://schemas.microsoft.com/office/drawing/2014/main" id="{9E41AC8E-4016-4194-84C9-0B71D3F5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1" name="Picture 2" descr="https://is.vic.lt/ris/space.png">
          <a:extLst>
            <a:ext uri="{FF2B5EF4-FFF2-40B4-BE49-F238E27FC236}">
              <a16:creationId xmlns:a16="http://schemas.microsoft.com/office/drawing/2014/main" id="{F0D4C6EA-901C-47E8-AF8B-F0DE0FEB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2" name="Picture 7" descr="https://is.vic.lt/ris/space.png">
          <a:extLst>
            <a:ext uri="{FF2B5EF4-FFF2-40B4-BE49-F238E27FC236}">
              <a16:creationId xmlns:a16="http://schemas.microsoft.com/office/drawing/2014/main" id="{83EB1348-4F38-4076-ACC4-6A2BF7B8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3" name="Picture 2" descr="https://is.vic.lt/ris/space.png">
          <a:extLst>
            <a:ext uri="{FF2B5EF4-FFF2-40B4-BE49-F238E27FC236}">
              <a16:creationId xmlns:a16="http://schemas.microsoft.com/office/drawing/2014/main" id="{B476BBC0-75A6-47A8-A753-9875A9B9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4" name="Picture 7" descr="https://is.vic.lt/ris/space.png">
          <a:extLst>
            <a:ext uri="{FF2B5EF4-FFF2-40B4-BE49-F238E27FC236}">
              <a16:creationId xmlns:a16="http://schemas.microsoft.com/office/drawing/2014/main" id="{EE7EA095-1EB1-4356-B2B3-95816633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5" name="Picture 2" descr="https://is.vic.lt/ris/space.png">
          <a:extLst>
            <a:ext uri="{FF2B5EF4-FFF2-40B4-BE49-F238E27FC236}">
              <a16:creationId xmlns:a16="http://schemas.microsoft.com/office/drawing/2014/main" id="{6E2ED7AF-2EDF-43FF-B8B3-2AB4EB41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6" name="Picture 7" descr="https://is.vic.lt/ris/space.png">
          <a:extLst>
            <a:ext uri="{FF2B5EF4-FFF2-40B4-BE49-F238E27FC236}">
              <a16:creationId xmlns:a16="http://schemas.microsoft.com/office/drawing/2014/main" id="{381551B1-C6D8-405A-8829-1F319501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7" name="Picture 2" descr="https://is.vic.lt/ris/space.png">
          <a:extLst>
            <a:ext uri="{FF2B5EF4-FFF2-40B4-BE49-F238E27FC236}">
              <a16:creationId xmlns:a16="http://schemas.microsoft.com/office/drawing/2014/main" id="{00AFED81-59D8-4DCC-BC31-8217D8BB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8" name="Picture 7" descr="https://is.vic.lt/ris/space.png">
          <a:extLst>
            <a:ext uri="{FF2B5EF4-FFF2-40B4-BE49-F238E27FC236}">
              <a16:creationId xmlns:a16="http://schemas.microsoft.com/office/drawing/2014/main" id="{5C6D0D91-87CE-485A-A6F4-2D113DF7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9" name="Picture 2" descr="https://is.vic.lt/ris/space.png">
          <a:extLst>
            <a:ext uri="{FF2B5EF4-FFF2-40B4-BE49-F238E27FC236}">
              <a16:creationId xmlns:a16="http://schemas.microsoft.com/office/drawing/2014/main" id="{9BC29A08-26C6-475E-BDA1-88249E90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0" name="Picture 7" descr="https://is.vic.lt/ris/space.png">
          <a:extLst>
            <a:ext uri="{FF2B5EF4-FFF2-40B4-BE49-F238E27FC236}">
              <a16:creationId xmlns:a16="http://schemas.microsoft.com/office/drawing/2014/main" id="{029B73C0-87AF-4A8B-89F0-D2887090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1" name="Picture 2" descr="https://is.vic.lt/ris/space.png">
          <a:extLst>
            <a:ext uri="{FF2B5EF4-FFF2-40B4-BE49-F238E27FC236}">
              <a16:creationId xmlns:a16="http://schemas.microsoft.com/office/drawing/2014/main" id="{1356A139-DF54-4EFF-8E78-D4F390E4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2" name="Picture 7" descr="https://is.vic.lt/ris/space.png">
          <a:extLst>
            <a:ext uri="{FF2B5EF4-FFF2-40B4-BE49-F238E27FC236}">
              <a16:creationId xmlns:a16="http://schemas.microsoft.com/office/drawing/2014/main" id="{C357BD49-E4AC-446B-BDA5-EE7EE075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3" name="Picture 2" descr="https://is.vic.lt/ris/space.png">
          <a:extLst>
            <a:ext uri="{FF2B5EF4-FFF2-40B4-BE49-F238E27FC236}">
              <a16:creationId xmlns:a16="http://schemas.microsoft.com/office/drawing/2014/main" id="{B0715387-E338-41F8-8976-96EF30B8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4" name="Picture 7" descr="https://is.vic.lt/ris/space.png">
          <a:extLst>
            <a:ext uri="{FF2B5EF4-FFF2-40B4-BE49-F238E27FC236}">
              <a16:creationId xmlns:a16="http://schemas.microsoft.com/office/drawing/2014/main" id="{D7444CC1-C25E-4314-810A-04AB52E9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5" name="Picture 2" descr="https://is.vic.lt/ris/space.png">
          <a:extLst>
            <a:ext uri="{FF2B5EF4-FFF2-40B4-BE49-F238E27FC236}">
              <a16:creationId xmlns:a16="http://schemas.microsoft.com/office/drawing/2014/main" id="{E2745801-30E8-4541-B06E-783F6B38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6" name="Picture 7" descr="https://is.vic.lt/ris/space.png">
          <a:extLst>
            <a:ext uri="{FF2B5EF4-FFF2-40B4-BE49-F238E27FC236}">
              <a16:creationId xmlns:a16="http://schemas.microsoft.com/office/drawing/2014/main" id="{874DA232-6B50-4D03-BFE7-375CACED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7" name="Picture 7" descr="https://is.vic.lt/ris/space.png">
          <a:extLst>
            <a:ext uri="{FF2B5EF4-FFF2-40B4-BE49-F238E27FC236}">
              <a16:creationId xmlns:a16="http://schemas.microsoft.com/office/drawing/2014/main" id="{34860B7C-A4B7-4C69-99C5-6D956E8C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8" name="Picture 2" descr="https://is.vic.lt/ris/space.png">
          <a:extLst>
            <a:ext uri="{FF2B5EF4-FFF2-40B4-BE49-F238E27FC236}">
              <a16:creationId xmlns:a16="http://schemas.microsoft.com/office/drawing/2014/main" id="{79D0EB73-5B75-494C-9FAA-DFC68610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9" name="Picture 7" descr="https://is.vic.lt/ris/space.png">
          <a:extLst>
            <a:ext uri="{FF2B5EF4-FFF2-40B4-BE49-F238E27FC236}">
              <a16:creationId xmlns:a16="http://schemas.microsoft.com/office/drawing/2014/main" id="{9D6AC882-4262-41CB-A314-C28C8EB1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0" name="Picture 2" descr="https://is.vic.lt/ris/space.png">
          <a:extLst>
            <a:ext uri="{FF2B5EF4-FFF2-40B4-BE49-F238E27FC236}">
              <a16:creationId xmlns:a16="http://schemas.microsoft.com/office/drawing/2014/main" id="{C9302273-5B70-4C22-8A6E-F679F77AE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1" name="Picture 7" descr="https://is.vic.lt/ris/space.png">
          <a:extLst>
            <a:ext uri="{FF2B5EF4-FFF2-40B4-BE49-F238E27FC236}">
              <a16:creationId xmlns:a16="http://schemas.microsoft.com/office/drawing/2014/main" id="{44363514-4F57-4C1B-9B75-0846CD9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2" name="Picture 2" descr="https://is.vic.lt/ris/space.png">
          <a:extLst>
            <a:ext uri="{FF2B5EF4-FFF2-40B4-BE49-F238E27FC236}">
              <a16:creationId xmlns:a16="http://schemas.microsoft.com/office/drawing/2014/main" id="{34BD3D8D-0345-4847-88E1-462E7995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3" name="Picture 7" descr="https://is.vic.lt/ris/space.png">
          <a:extLst>
            <a:ext uri="{FF2B5EF4-FFF2-40B4-BE49-F238E27FC236}">
              <a16:creationId xmlns:a16="http://schemas.microsoft.com/office/drawing/2014/main" id="{1E66ED4F-B82C-45D2-ABF4-5FD2FB08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4" name="Picture 2" descr="https://is.vic.lt/ris/space.png">
          <a:extLst>
            <a:ext uri="{FF2B5EF4-FFF2-40B4-BE49-F238E27FC236}">
              <a16:creationId xmlns:a16="http://schemas.microsoft.com/office/drawing/2014/main" id="{9F85683E-F294-4647-AD20-1E41F84E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5" name="Picture 7" descr="https://is.vic.lt/ris/space.png">
          <a:extLst>
            <a:ext uri="{FF2B5EF4-FFF2-40B4-BE49-F238E27FC236}">
              <a16:creationId xmlns:a16="http://schemas.microsoft.com/office/drawing/2014/main" id="{21778858-35AD-4AC1-B973-3AF291F5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6" name="Picture 2" descr="https://is.vic.lt/ris/space.png">
          <a:extLst>
            <a:ext uri="{FF2B5EF4-FFF2-40B4-BE49-F238E27FC236}">
              <a16:creationId xmlns:a16="http://schemas.microsoft.com/office/drawing/2014/main" id="{E444F1DA-D114-42ED-B283-00F36ADD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7" name="Picture 7" descr="https://is.vic.lt/ris/space.png">
          <a:extLst>
            <a:ext uri="{FF2B5EF4-FFF2-40B4-BE49-F238E27FC236}">
              <a16:creationId xmlns:a16="http://schemas.microsoft.com/office/drawing/2014/main" id="{BE8BE396-CC43-405C-94A8-0BC5B621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8" name="Picture 2" descr="https://is.vic.lt/ris/space.png">
          <a:extLst>
            <a:ext uri="{FF2B5EF4-FFF2-40B4-BE49-F238E27FC236}">
              <a16:creationId xmlns:a16="http://schemas.microsoft.com/office/drawing/2014/main" id="{61CD3E9A-2A41-43D8-8A98-2D13E90C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9" name="Picture 7" descr="https://is.vic.lt/ris/space.png">
          <a:extLst>
            <a:ext uri="{FF2B5EF4-FFF2-40B4-BE49-F238E27FC236}">
              <a16:creationId xmlns:a16="http://schemas.microsoft.com/office/drawing/2014/main" id="{37B15E13-F99A-475E-9AFA-E0DF51FE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0" name="Picture 2" descr="https://is.vic.lt/ris/space.png">
          <a:extLst>
            <a:ext uri="{FF2B5EF4-FFF2-40B4-BE49-F238E27FC236}">
              <a16:creationId xmlns:a16="http://schemas.microsoft.com/office/drawing/2014/main" id="{C517A53C-6840-43EF-B903-5BCE0F66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1" name="Picture 7" descr="https://is.vic.lt/ris/space.png">
          <a:extLst>
            <a:ext uri="{FF2B5EF4-FFF2-40B4-BE49-F238E27FC236}">
              <a16:creationId xmlns:a16="http://schemas.microsoft.com/office/drawing/2014/main" id="{EB317869-CCC1-4A06-AFBA-CB61173E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2" name="Picture 2" descr="https://is.vic.lt/ris/space.png">
          <a:extLst>
            <a:ext uri="{FF2B5EF4-FFF2-40B4-BE49-F238E27FC236}">
              <a16:creationId xmlns:a16="http://schemas.microsoft.com/office/drawing/2014/main" id="{AB46B87C-A6E0-48CC-AD25-FACE547A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3" name="Picture 7" descr="https://is.vic.lt/ris/space.png">
          <a:extLst>
            <a:ext uri="{FF2B5EF4-FFF2-40B4-BE49-F238E27FC236}">
              <a16:creationId xmlns:a16="http://schemas.microsoft.com/office/drawing/2014/main" id="{EEDA8D2F-5217-44F3-B7E3-1598FED4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4" name="Picture 2" descr="https://is.vic.lt/ris/space.png">
          <a:extLst>
            <a:ext uri="{FF2B5EF4-FFF2-40B4-BE49-F238E27FC236}">
              <a16:creationId xmlns:a16="http://schemas.microsoft.com/office/drawing/2014/main" id="{17EBB8C9-17EA-4A63-80F4-ECC8AB1B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5" name="Picture 7" descr="https://is.vic.lt/ris/space.png">
          <a:extLst>
            <a:ext uri="{FF2B5EF4-FFF2-40B4-BE49-F238E27FC236}">
              <a16:creationId xmlns:a16="http://schemas.microsoft.com/office/drawing/2014/main" id="{72F36500-0971-4B7C-A1E4-7AC08F91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6" name="Picture 2" descr="https://is.vic.lt/ris/space.png">
          <a:extLst>
            <a:ext uri="{FF2B5EF4-FFF2-40B4-BE49-F238E27FC236}">
              <a16:creationId xmlns:a16="http://schemas.microsoft.com/office/drawing/2014/main" id="{365E88CC-C9AB-4674-9CE5-3FF765B0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7" name="Picture 7" descr="https://is.vic.lt/ris/space.png">
          <a:extLst>
            <a:ext uri="{FF2B5EF4-FFF2-40B4-BE49-F238E27FC236}">
              <a16:creationId xmlns:a16="http://schemas.microsoft.com/office/drawing/2014/main" id="{CFC0F199-CEEB-42FE-A585-A768DB49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8" name="Picture 2" descr="https://is.vic.lt/ris/space.png">
          <a:extLst>
            <a:ext uri="{FF2B5EF4-FFF2-40B4-BE49-F238E27FC236}">
              <a16:creationId xmlns:a16="http://schemas.microsoft.com/office/drawing/2014/main" id="{3C0DE294-8B3B-42C9-A261-C458BAF4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9" name="Picture 7" descr="https://is.vic.lt/ris/space.png">
          <a:extLst>
            <a:ext uri="{FF2B5EF4-FFF2-40B4-BE49-F238E27FC236}">
              <a16:creationId xmlns:a16="http://schemas.microsoft.com/office/drawing/2014/main" id="{FFE1E7CD-DCBC-4C46-A17A-ADBCAF7E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0" name="Picture 2" descr="https://is.vic.lt/ris/space.png">
          <a:extLst>
            <a:ext uri="{FF2B5EF4-FFF2-40B4-BE49-F238E27FC236}">
              <a16:creationId xmlns:a16="http://schemas.microsoft.com/office/drawing/2014/main" id="{B6415E6C-CC70-4F86-9041-D206E85F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1" name="Picture 7" descr="https://is.vic.lt/ris/space.png">
          <a:extLst>
            <a:ext uri="{FF2B5EF4-FFF2-40B4-BE49-F238E27FC236}">
              <a16:creationId xmlns:a16="http://schemas.microsoft.com/office/drawing/2014/main" id="{976C84D6-6742-4D25-92DE-390E47E7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2" name="Picture 2" descr="https://is.vic.lt/ris/space.png">
          <a:extLst>
            <a:ext uri="{FF2B5EF4-FFF2-40B4-BE49-F238E27FC236}">
              <a16:creationId xmlns:a16="http://schemas.microsoft.com/office/drawing/2014/main" id="{07EEE969-8D63-4DC1-AEB7-1FEEC6E8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3" name="Picture 7" descr="https://is.vic.lt/ris/space.png">
          <a:extLst>
            <a:ext uri="{FF2B5EF4-FFF2-40B4-BE49-F238E27FC236}">
              <a16:creationId xmlns:a16="http://schemas.microsoft.com/office/drawing/2014/main" id="{7CAF02A6-EEB1-4BF0-A66B-C8AF4D53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4" name="Picture 2" descr="https://is.vic.lt/ris/space.png">
          <a:extLst>
            <a:ext uri="{FF2B5EF4-FFF2-40B4-BE49-F238E27FC236}">
              <a16:creationId xmlns:a16="http://schemas.microsoft.com/office/drawing/2014/main" id="{3C4BCD5A-9008-474C-9933-8D076A06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5" name="Picture 7" descr="https://is.vic.lt/ris/space.png">
          <a:extLst>
            <a:ext uri="{FF2B5EF4-FFF2-40B4-BE49-F238E27FC236}">
              <a16:creationId xmlns:a16="http://schemas.microsoft.com/office/drawing/2014/main" id="{B7982C41-0670-4670-832E-5ADE800C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6" name="Picture 2" descr="https://is.vic.lt/ris/space.png">
          <a:extLst>
            <a:ext uri="{FF2B5EF4-FFF2-40B4-BE49-F238E27FC236}">
              <a16:creationId xmlns:a16="http://schemas.microsoft.com/office/drawing/2014/main" id="{4E68CE7E-960B-42D4-8825-7B0561A7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7" name="Picture 7" descr="https://is.vic.lt/ris/space.png">
          <a:extLst>
            <a:ext uri="{FF2B5EF4-FFF2-40B4-BE49-F238E27FC236}">
              <a16:creationId xmlns:a16="http://schemas.microsoft.com/office/drawing/2014/main" id="{F6763815-1303-4396-991D-595109AA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8" name="Picture 2" descr="https://is.vic.lt/ris/space.png">
          <a:extLst>
            <a:ext uri="{FF2B5EF4-FFF2-40B4-BE49-F238E27FC236}">
              <a16:creationId xmlns:a16="http://schemas.microsoft.com/office/drawing/2014/main" id="{7BCF988B-0BDB-4E22-8151-3044EDFB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9" name="Picture 7" descr="https://is.vic.lt/ris/space.png">
          <a:extLst>
            <a:ext uri="{FF2B5EF4-FFF2-40B4-BE49-F238E27FC236}">
              <a16:creationId xmlns:a16="http://schemas.microsoft.com/office/drawing/2014/main" id="{8F9C4487-B5B8-43E3-B0D9-8988A28D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0" name="Picture 2" descr="https://is.vic.lt/ris/space.png">
          <a:extLst>
            <a:ext uri="{FF2B5EF4-FFF2-40B4-BE49-F238E27FC236}">
              <a16:creationId xmlns:a16="http://schemas.microsoft.com/office/drawing/2014/main" id="{BB94DB8F-1919-4DD2-836E-AD443557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1" name="Picture 7" descr="https://is.vic.lt/ris/space.png">
          <a:extLst>
            <a:ext uri="{FF2B5EF4-FFF2-40B4-BE49-F238E27FC236}">
              <a16:creationId xmlns:a16="http://schemas.microsoft.com/office/drawing/2014/main" id="{6809CF12-E0F0-45D7-A383-7EA05F36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772" name="Picture 2" descr="https://is.vic.lt/ris/space.png">
          <a:extLst>
            <a:ext uri="{FF2B5EF4-FFF2-40B4-BE49-F238E27FC236}">
              <a16:creationId xmlns:a16="http://schemas.microsoft.com/office/drawing/2014/main" id="{A4385DF8-E865-4684-AF02-5D861FDB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3" name="Picture 7" descr="https://is.vic.lt/ris/space.png">
          <a:extLst>
            <a:ext uri="{FF2B5EF4-FFF2-40B4-BE49-F238E27FC236}">
              <a16:creationId xmlns:a16="http://schemas.microsoft.com/office/drawing/2014/main" id="{09F4A8C7-573A-4515-9A32-7E0E433E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4" name="Picture 2" descr="https://is.vic.lt/ris/space.png">
          <a:extLst>
            <a:ext uri="{FF2B5EF4-FFF2-40B4-BE49-F238E27FC236}">
              <a16:creationId xmlns:a16="http://schemas.microsoft.com/office/drawing/2014/main" id="{7F5F0994-A7D4-42BC-8C16-369EA422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5" name="Picture 7" descr="https://is.vic.lt/ris/space.png">
          <a:extLst>
            <a:ext uri="{FF2B5EF4-FFF2-40B4-BE49-F238E27FC236}">
              <a16:creationId xmlns:a16="http://schemas.microsoft.com/office/drawing/2014/main" id="{4A76A604-7E84-4F32-9A7C-267568C8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6" name="Picture 2" descr="https://is.vic.lt/ris/space.png">
          <a:extLst>
            <a:ext uri="{FF2B5EF4-FFF2-40B4-BE49-F238E27FC236}">
              <a16:creationId xmlns:a16="http://schemas.microsoft.com/office/drawing/2014/main" id="{EDA05B1E-C6EE-48F1-8537-924E54E4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7" name="Picture 7" descr="https://is.vic.lt/ris/space.png">
          <a:extLst>
            <a:ext uri="{FF2B5EF4-FFF2-40B4-BE49-F238E27FC236}">
              <a16:creationId xmlns:a16="http://schemas.microsoft.com/office/drawing/2014/main" id="{3C147DE8-B60D-4FDA-AB94-10F55A2A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8" name="Picture 2" descr="https://is.vic.lt/ris/space.png">
          <a:extLst>
            <a:ext uri="{FF2B5EF4-FFF2-40B4-BE49-F238E27FC236}">
              <a16:creationId xmlns:a16="http://schemas.microsoft.com/office/drawing/2014/main" id="{AD4008D3-82D8-49C6-94C1-26C46934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9" name="Picture 7" descr="https://is.vic.lt/ris/space.png">
          <a:extLst>
            <a:ext uri="{FF2B5EF4-FFF2-40B4-BE49-F238E27FC236}">
              <a16:creationId xmlns:a16="http://schemas.microsoft.com/office/drawing/2014/main" id="{323DF7F5-726C-44F6-A434-486C1C8A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0" name="Picture 2" descr="https://is.vic.lt/ris/space.png">
          <a:extLst>
            <a:ext uri="{FF2B5EF4-FFF2-40B4-BE49-F238E27FC236}">
              <a16:creationId xmlns:a16="http://schemas.microsoft.com/office/drawing/2014/main" id="{C1D9CB3E-94F4-41DF-9192-357D0778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1" name="Picture 7" descr="https://is.vic.lt/ris/space.png">
          <a:extLst>
            <a:ext uri="{FF2B5EF4-FFF2-40B4-BE49-F238E27FC236}">
              <a16:creationId xmlns:a16="http://schemas.microsoft.com/office/drawing/2014/main" id="{224FB072-973B-4DEA-94E9-37D8A363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2" name="Picture 2" descr="https://is.vic.lt/ris/space.png">
          <a:extLst>
            <a:ext uri="{FF2B5EF4-FFF2-40B4-BE49-F238E27FC236}">
              <a16:creationId xmlns:a16="http://schemas.microsoft.com/office/drawing/2014/main" id="{A2F479B5-1DC5-4FC4-88B1-19E81623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3" name="Picture 7" descr="https://is.vic.lt/ris/space.png">
          <a:extLst>
            <a:ext uri="{FF2B5EF4-FFF2-40B4-BE49-F238E27FC236}">
              <a16:creationId xmlns:a16="http://schemas.microsoft.com/office/drawing/2014/main" id="{728E281B-9BE4-4748-85DF-0C30F215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4" name="Picture 2" descr="https://is.vic.lt/ris/space.png">
          <a:extLst>
            <a:ext uri="{FF2B5EF4-FFF2-40B4-BE49-F238E27FC236}">
              <a16:creationId xmlns:a16="http://schemas.microsoft.com/office/drawing/2014/main" id="{E5B02DAC-3451-470E-9B9E-FD8814CB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5" name="Picture 7" descr="https://is.vic.lt/ris/space.png">
          <a:extLst>
            <a:ext uri="{FF2B5EF4-FFF2-40B4-BE49-F238E27FC236}">
              <a16:creationId xmlns:a16="http://schemas.microsoft.com/office/drawing/2014/main" id="{F909BD1D-4D6D-462E-9954-8B29D077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6" name="Picture 2" descr="https://is.vic.lt/ris/space.png">
          <a:extLst>
            <a:ext uri="{FF2B5EF4-FFF2-40B4-BE49-F238E27FC236}">
              <a16:creationId xmlns:a16="http://schemas.microsoft.com/office/drawing/2014/main" id="{514488F2-8535-4D47-86F3-89558965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7" name="Picture 7" descr="https://is.vic.lt/ris/space.png">
          <a:extLst>
            <a:ext uri="{FF2B5EF4-FFF2-40B4-BE49-F238E27FC236}">
              <a16:creationId xmlns:a16="http://schemas.microsoft.com/office/drawing/2014/main" id="{79F238B5-58A4-42FA-8789-2F3311B5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8" name="Picture 2" descr="https://is.vic.lt/ris/space.png">
          <a:extLst>
            <a:ext uri="{FF2B5EF4-FFF2-40B4-BE49-F238E27FC236}">
              <a16:creationId xmlns:a16="http://schemas.microsoft.com/office/drawing/2014/main" id="{4FBAC40B-FF3B-4C26-BA3D-334059A9F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9" name="Picture 7" descr="https://is.vic.lt/ris/space.png">
          <a:extLst>
            <a:ext uri="{FF2B5EF4-FFF2-40B4-BE49-F238E27FC236}">
              <a16:creationId xmlns:a16="http://schemas.microsoft.com/office/drawing/2014/main" id="{0D585989-BA32-4CD8-B8B3-5B9347D4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0" name="Picture 2" descr="https://is.vic.lt/ris/space.png">
          <a:extLst>
            <a:ext uri="{FF2B5EF4-FFF2-40B4-BE49-F238E27FC236}">
              <a16:creationId xmlns:a16="http://schemas.microsoft.com/office/drawing/2014/main" id="{6923D4BF-9562-4601-AFE2-45F1048F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1" name="Picture 7" descr="https://is.vic.lt/ris/space.png">
          <a:extLst>
            <a:ext uri="{FF2B5EF4-FFF2-40B4-BE49-F238E27FC236}">
              <a16:creationId xmlns:a16="http://schemas.microsoft.com/office/drawing/2014/main" id="{552C37FB-EFF1-4507-A1B3-9823C614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2" name="Picture 2" descr="https://is.vic.lt/ris/space.png">
          <a:extLst>
            <a:ext uri="{FF2B5EF4-FFF2-40B4-BE49-F238E27FC236}">
              <a16:creationId xmlns:a16="http://schemas.microsoft.com/office/drawing/2014/main" id="{3BF1AA97-E547-470C-B3E6-D1ABED6F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3" name="Picture 7" descr="https://is.vic.lt/ris/space.png">
          <a:extLst>
            <a:ext uri="{FF2B5EF4-FFF2-40B4-BE49-F238E27FC236}">
              <a16:creationId xmlns:a16="http://schemas.microsoft.com/office/drawing/2014/main" id="{487B5F3F-FF8A-41ED-A950-A01DAA4D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4" name="Picture 2" descr="https://is.vic.lt/ris/space.png">
          <a:extLst>
            <a:ext uri="{FF2B5EF4-FFF2-40B4-BE49-F238E27FC236}">
              <a16:creationId xmlns:a16="http://schemas.microsoft.com/office/drawing/2014/main" id="{B0271796-D0D6-4504-9DFF-A5E8BC8B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5" name="Picture 7" descr="https://is.vic.lt/ris/space.png">
          <a:extLst>
            <a:ext uri="{FF2B5EF4-FFF2-40B4-BE49-F238E27FC236}">
              <a16:creationId xmlns:a16="http://schemas.microsoft.com/office/drawing/2014/main" id="{5D2EE42D-4276-43A0-80E0-7E8ECF88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6" name="Picture 2" descr="https://is.vic.lt/ris/space.png">
          <a:extLst>
            <a:ext uri="{FF2B5EF4-FFF2-40B4-BE49-F238E27FC236}">
              <a16:creationId xmlns:a16="http://schemas.microsoft.com/office/drawing/2014/main" id="{6378FD02-0DE0-4818-B22A-C7956CFE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7" name="Picture 7" descr="https://is.vic.lt/ris/space.png">
          <a:extLst>
            <a:ext uri="{FF2B5EF4-FFF2-40B4-BE49-F238E27FC236}">
              <a16:creationId xmlns:a16="http://schemas.microsoft.com/office/drawing/2014/main" id="{549B57E0-A1D6-40C7-8BF6-29A375A0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8" name="Picture 7" descr="https://is.vic.lt/ris/space.png">
          <a:extLst>
            <a:ext uri="{FF2B5EF4-FFF2-40B4-BE49-F238E27FC236}">
              <a16:creationId xmlns:a16="http://schemas.microsoft.com/office/drawing/2014/main" id="{7C3F8702-6262-48BF-9A98-001D2623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9" name="Picture 2" descr="https://is.vic.lt/ris/space.png">
          <a:extLst>
            <a:ext uri="{FF2B5EF4-FFF2-40B4-BE49-F238E27FC236}">
              <a16:creationId xmlns:a16="http://schemas.microsoft.com/office/drawing/2014/main" id="{344F0281-D61A-421D-9368-4E9B89B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0" name="Picture 7" descr="https://is.vic.lt/ris/space.png">
          <a:extLst>
            <a:ext uri="{FF2B5EF4-FFF2-40B4-BE49-F238E27FC236}">
              <a16:creationId xmlns:a16="http://schemas.microsoft.com/office/drawing/2014/main" id="{0BD4A244-426B-48D9-ACBC-3BECFC3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1" name="Picture 2" descr="https://is.vic.lt/ris/space.png">
          <a:extLst>
            <a:ext uri="{FF2B5EF4-FFF2-40B4-BE49-F238E27FC236}">
              <a16:creationId xmlns:a16="http://schemas.microsoft.com/office/drawing/2014/main" id="{48C58A40-371B-457F-8CEF-27B97048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2" name="Picture 7" descr="https://is.vic.lt/ris/space.png">
          <a:extLst>
            <a:ext uri="{FF2B5EF4-FFF2-40B4-BE49-F238E27FC236}">
              <a16:creationId xmlns:a16="http://schemas.microsoft.com/office/drawing/2014/main" id="{B04CDC25-CE76-436A-945A-13080B19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3" name="Picture 2" descr="https://is.vic.lt/ris/space.png">
          <a:extLst>
            <a:ext uri="{FF2B5EF4-FFF2-40B4-BE49-F238E27FC236}">
              <a16:creationId xmlns:a16="http://schemas.microsoft.com/office/drawing/2014/main" id="{DAD2B2A5-2C3C-456D-9084-D0928188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4" name="Picture 7" descr="https://is.vic.lt/ris/space.png">
          <a:extLst>
            <a:ext uri="{FF2B5EF4-FFF2-40B4-BE49-F238E27FC236}">
              <a16:creationId xmlns:a16="http://schemas.microsoft.com/office/drawing/2014/main" id="{38775FD4-B6CE-4D1F-96E6-3E1744A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5" name="Picture 2" descr="https://is.vic.lt/ris/space.png">
          <a:extLst>
            <a:ext uri="{FF2B5EF4-FFF2-40B4-BE49-F238E27FC236}">
              <a16:creationId xmlns:a16="http://schemas.microsoft.com/office/drawing/2014/main" id="{9A12714F-125C-47E9-8BEA-31EB1666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6" name="Picture 7" descr="https://is.vic.lt/ris/space.png">
          <a:extLst>
            <a:ext uri="{FF2B5EF4-FFF2-40B4-BE49-F238E27FC236}">
              <a16:creationId xmlns:a16="http://schemas.microsoft.com/office/drawing/2014/main" id="{43674454-34A9-46E5-B72C-D2C93C4E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7" name="Picture 2" descr="https://is.vic.lt/ris/space.png">
          <a:extLst>
            <a:ext uri="{FF2B5EF4-FFF2-40B4-BE49-F238E27FC236}">
              <a16:creationId xmlns:a16="http://schemas.microsoft.com/office/drawing/2014/main" id="{922FF0B9-DCAC-4368-9B4F-2EDBAA66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8" name="Picture 7" descr="https://is.vic.lt/ris/space.png">
          <a:extLst>
            <a:ext uri="{FF2B5EF4-FFF2-40B4-BE49-F238E27FC236}">
              <a16:creationId xmlns:a16="http://schemas.microsoft.com/office/drawing/2014/main" id="{3B79CA60-617D-4FAD-ABA0-FCF7A50B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9" name="Picture 2" descr="https://is.vic.lt/ris/space.png">
          <a:extLst>
            <a:ext uri="{FF2B5EF4-FFF2-40B4-BE49-F238E27FC236}">
              <a16:creationId xmlns:a16="http://schemas.microsoft.com/office/drawing/2014/main" id="{AFAFDF02-D70D-4B2F-AF7C-0B24E123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0" name="Picture 7" descr="https://is.vic.lt/ris/space.png">
          <a:extLst>
            <a:ext uri="{FF2B5EF4-FFF2-40B4-BE49-F238E27FC236}">
              <a16:creationId xmlns:a16="http://schemas.microsoft.com/office/drawing/2014/main" id="{4F374591-9018-4E4E-9F39-9A4BC0EC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1" name="Picture 2" descr="https://is.vic.lt/ris/space.png">
          <a:extLst>
            <a:ext uri="{FF2B5EF4-FFF2-40B4-BE49-F238E27FC236}">
              <a16:creationId xmlns:a16="http://schemas.microsoft.com/office/drawing/2014/main" id="{4599E700-9220-4B9B-8EFA-94606F74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2" name="Picture 7" descr="https://is.vic.lt/ris/space.png">
          <a:extLst>
            <a:ext uri="{FF2B5EF4-FFF2-40B4-BE49-F238E27FC236}">
              <a16:creationId xmlns:a16="http://schemas.microsoft.com/office/drawing/2014/main" id="{BD2312DA-7EC7-494B-BD62-239D3EA8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3" name="Picture 2" descr="https://is.vic.lt/ris/space.png">
          <a:extLst>
            <a:ext uri="{FF2B5EF4-FFF2-40B4-BE49-F238E27FC236}">
              <a16:creationId xmlns:a16="http://schemas.microsoft.com/office/drawing/2014/main" id="{8295161E-65F4-466D-80A6-9981FBB85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4" name="Picture 7" descr="https://is.vic.lt/ris/space.png">
          <a:extLst>
            <a:ext uri="{FF2B5EF4-FFF2-40B4-BE49-F238E27FC236}">
              <a16:creationId xmlns:a16="http://schemas.microsoft.com/office/drawing/2014/main" id="{74538291-6DDE-4186-B705-8F23A972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5" name="Picture 7" descr="https://is.vic.lt/ris/space.png">
          <a:extLst>
            <a:ext uri="{FF2B5EF4-FFF2-40B4-BE49-F238E27FC236}">
              <a16:creationId xmlns:a16="http://schemas.microsoft.com/office/drawing/2014/main" id="{0CBD467A-9A6E-4E88-ADEB-BD9EB993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6" name="Picture 2" descr="https://is.vic.lt/ris/space.png">
          <a:extLst>
            <a:ext uri="{FF2B5EF4-FFF2-40B4-BE49-F238E27FC236}">
              <a16:creationId xmlns:a16="http://schemas.microsoft.com/office/drawing/2014/main" id="{9D94ACD3-D8E4-47DF-B417-8EA04B6B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7" name="Picture 7" descr="https://is.vic.lt/ris/space.png">
          <a:extLst>
            <a:ext uri="{FF2B5EF4-FFF2-40B4-BE49-F238E27FC236}">
              <a16:creationId xmlns:a16="http://schemas.microsoft.com/office/drawing/2014/main" id="{DAD976DC-46FE-4D1F-AF42-4EC8E171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8" name="Picture 2" descr="https://is.vic.lt/ris/space.png">
          <a:extLst>
            <a:ext uri="{FF2B5EF4-FFF2-40B4-BE49-F238E27FC236}">
              <a16:creationId xmlns:a16="http://schemas.microsoft.com/office/drawing/2014/main" id="{44D4EF4B-EEB3-4D87-8E38-76C27192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9" name="Picture 7" descr="https://is.vic.lt/ris/space.png">
          <a:extLst>
            <a:ext uri="{FF2B5EF4-FFF2-40B4-BE49-F238E27FC236}">
              <a16:creationId xmlns:a16="http://schemas.microsoft.com/office/drawing/2014/main" id="{4FB40964-FC76-41C5-B832-9995354D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0" name="Picture 2" descr="https://is.vic.lt/ris/space.png">
          <a:extLst>
            <a:ext uri="{FF2B5EF4-FFF2-40B4-BE49-F238E27FC236}">
              <a16:creationId xmlns:a16="http://schemas.microsoft.com/office/drawing/2014/main" id="{A454095A-D66A-41AD-8DE4-26DC0943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1" name="Picture 7" descr="https://is.vic.lt/ris/space.png">
          <a:extLst>
            <a:ext uri="{FF2B5EF4-FFF2-40B4-BE49-F238E27FC236}">
              <a16:creationId xmlns:a16="http://schemas.microsoft.com/office/drawing/2014/main" id="{1CD0F4CF-4FFA-4CAD-8396-7720B1E8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2" name="Picture 2" descr="https://is.vic.lt/ris/space.png">
          <a:extLst>
            <a:ext uri="{FF2B5EF4-FFF2-40B4-BE49-F238E27FC236}">
              <a16:creationId xmlns:a16="http://schemas.microsoft.com/office/drawing/2014/main" id="{644BA4C3-4F68-4648-B1BC-41111F15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3" name="Picture 7" descr="https://is.vic.lt/ris/space.png">
          <a:extLst>
            <a:ext uri="{FF2B5EF4-FFF2-40B4-BE49-F238E27FC236}">
              <a16:creationId xmlns:a16="http://schemas.microsoft.com/office/drawing/2014/main" id="{27119FDF-113F-4466-8812-FCFDDB31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4" name="Picture 2" descr="https://is.vic.lt/ris/space.png">
          <a:extLst>
            <a:ext uri="{FF2B5EF4-FFF2-40B4-BE49-F238E27FC236}">
              <a16:creationId xmlns:a16="http://schemas.microsoft.com/office/drawing/2014/main" id="{5E95BE07-90C9-4C60-B1CA-3994D206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5" name="Picture 7" descr="https://is.vic.lt/ris/space.png">
          <a:extLst>
            <a:ext uri="{FF2B5EF4-FFF2-40B4-BE49-F238E27FC236}">
              <a16:creationId xmlns:a16="http://schemas.microsoft.com/office/drawing/2014/main" id="{2319EE40-9BA3-422D-9EB8-9D5EF8B0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6" name="Picture 2" descr="https://is.vic.lt/ris/space.png">
          <a:extLst>
            <a:ext uri="{FF2B5EF4-FFF2-40B4-BE49-F238E27FC236}">
              <a16:creationId xmlns:a16="http://schemas.microsoft.com/office/drawing/2014/main" id="{A67A48D8-77C7-46FD-AE10-37D1A468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7" name="Picture 7" descr="https://is.vic.lt/ris/space.png">
          <a:extLst>
            <a:ext uri="{FF2B5EF4-FFF2-40B4-BE49-F238E27FC236}">
              <a16:creationId xmlns:a16="http://schemas.microsoft.com/office/drawing/2014/main" id="{FB331965-8D4B-4B7E-820E-3363FA7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8" name="Picture 2" descr="https://is.vic.lt/ris/space.png">
          <a:extLst>
            <a:ext uri="{FF2B5EF4-FFF2-40B4-BE49-F238E27FC236}">
              <a16:creationId xmlns:a16="http://schemas.microsoft.com/office/drawing/2014/main" id="{4228FF8A-CA0C-4B1C-A9A2-13E828C3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9" name="Picture 7" descr="https://is.vic.lt/ris/space.png">
          <a:extLst>
            <a:ext uri="{FF2B5EF4-FFF2-40B4-BE49-F238E27FC236}">
              <a16:creationId xmlns:a16="http://schemas.microsoft.com/office/drawing/2014/main" id="{DF6C3F7A-5F85-4484-A7E1-DDBF2677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0" name="Picture 2" descr="https://is.vic.lt/ris/space.png">
          <a:extLst>
            <a:ext uri="{FF2B5EF4-FFF2-40B4-BE49-F238E27FC236}">
              <a16:creationId xmlns:a16="http://schemas.microsoft.com/office/drawing/2014/main" id="{1DA2D1EC-7ECC-49C2-8BF7-90F84718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1" name="Picture 7" descr="https://is.vic.lt/ris/space.png">
          <a:extLst>
            <a:ext uri="{FF2B5EF4-FFF2-40B4-BE49-F238E27FC236}">
              <a16:creationId xmlns:a16="http://schemas.microsoft.com/office/drawing/2014/main" id="{4B5F22E2-EA41-44A1-95D6-02143A48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2" name="Picture 2" descr="https://is.vic.lt/ris/space.png">
          <a:extLst>
            <a:ext uri="{FF2B5EF4-FFF2-40B4-BE49-F238E27FC236}">
              <a16:creationId xmlns:a16="http://schemas.microsoft.com/office/drawing/2014/main" id="{B51F98C5-5ECD-4B3E-A336-9A60F5D8E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3" name="Picture 7" descr="https://is.vic.lt/ris/space.png">
          <a:extLst>
            <a:ext uri="{FF2B5EF4-FFF2-40B4-BE49-F238E27FC236}">
              <a16:creationId xmlns:a16="http://schemas.microsoft.com/office/drawing/2014/main" id="{4CEC09B4-D08D-4FD0-A802-435F9C97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4" name="Picture 2" descr="https://is.vic.lt/ris/space.png">
          <a:extLst>
            <a:ext uri="{FF2B5EF4-FFF2-40B4-BE49-F238E27FC236}">
              <a16:creationId xmlns:a16="http://schemas.microsoft.com/office/drawing/2014/main" id="{A15B3F5F-C7A6-4B2D-8D39-ADAA1969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5" name="Picture 7" descr="https://is.vic.lt/ris/space.png">
          <a:extLst>
            <a:ext uri="{FF2B5EF4-FFF2-40B4-BE49-F238E27FC236}">
              <a16:creationId xmlns:a16="http://schemas.microsoft.com/office/drawing/2014/main" id="{75C064FF-11C9-42AA-B145-C35525F0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6" name="Picture 2" descr="https://is.vic.lt/ris/space.png">
          <a:extLst>
            <a:ext uri="{FF2B5EF4-FFF2-40B4-BE49-F238E27FC236}">
              <a16:creationId xmlns:a16="http://schemas.microsoft.com/office/drawing/2014/main" id="{81239BA0-C130-4B0A-9507-BD101B1E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7" name="Picture 7" descr="https://is.vic.lt/ris/space.png">
          <a:extLst>
            <a:ext uri="{FF2B5EF4-FFF2-40B4-BE49-F238E27FC236}">
              <a16:creationId xmlns:a16="http://schemas.microsoft.com/office/drawing/2014/main" id="{A90A3CDC-4847-4780-A73C-CA519DB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8" name="Picture 2" descr="https://is.vic.lt/ris/space.png">
          <a:extLst>
            <a:ext uri="{FF2B5EF4-FFF2-40B4-BE49-F238E27FC236}">
              <a16:creationId xmlns:a16="http://schemas.microsoft.com/office/drawing/2014/main" id="{25071613-CBC0-4D56-AB04-13D06196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9" name="Picture 7" descr="https://is.vic.lt/ris/space.png">
          <a:extLst>
            <a:ext uri="{FF2B5EF4-FFF2-40B4-BE49-F238E27FC236}">
              <a16:creationId xmlns:a16="http://schemas.microsoft.com/office/drawing/2014/main" id="{28FF71F7-3261-4BE4-87B8-DED8997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0" name="Picture 2" descr="https://is.vic.lt/ris/space.png">
          <a:extLst>
            <a:ext uri="{FF2B5EF4-FFF2-40B4-BE49-F238E27FC236}">
              <a16:creationId xmlns:a16="http://schemas.microsoft.com/office/drawing/2014/main" id="{A1C921A5-7782-4762-B2B5-6ED2EF43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1" name="Picture 7" descr="https://is.vic.lt/ris/space.png">
          <a:extLst>
            <a:ext uri="{FF2B5EF4-FFF2-40B4-BE49-F238E27FC236}">
              <a16:creationId xmlns:a16="http://schemas.microsoft.com/office/drawing/2014/main" id="{DA1565DE-86E1-436E-A9C6-B12E3EE8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2" name="Picture 2" descr="https://is.vic.lt/ris/space.png">
          <a:extLst>
            <a:ext uri="{FF2B5EF4-FFF2-40B4-BE49-F238E27FC236}">
              <a16:creationId xmlns:a16="http://schemas.microsoft.com/office/drawing/2014/main" id="{5B8FC289-14FD-4ED8-BE8C-C2859A89E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3" name="Picture 7" descr="https://is.vic.lt/ris/space.png">
          <a:extLst>
            <a:ext uri="{FF2B5EF4-FFF2-40B4-BE49-F238E27FC236}">
              <a16:creationId xmlns:a16="http://schemas.microsoft.com/office/drawing/2014/main" id="{8CC2FF37-C22D-46A7-98AC-E5C5F22D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4" name="Picture 2" descr="https://is.vic.lt/ris/space.png">
          <a:extLst>
            <a:ext uri="{FF2B5EF4-FFF2-40B4-BE49-F238E27FC236}">
              <a16:creationId xmlns:a16="http://schemas.microsoft.com/office/drawing/2014/main" id="{78B98D07-490D-43D3-A006-9211BCC3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5" name="Picture 7" descr="https://is.vic.lt/ris/space.png">
          <a:extLst>
            <a:ext uri="{FF2B5EF4-FFF2-40B4-BE49-F238E27FC236}">
              <a16:creationId xmlns:a16="http://schemas.microsoft.com/office/drawing/2014/main" id="{46FC749C-A277-415F-BB2D-B8187A78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6" name="Picture 2" descr="https://is.vic.lt/ris/space.png">
          <a:extLst>
            <a:ext uri="{FF2B5EF4-FFF2-40B4-BE49-F238E27FC236}">
              <a16:creationId xmlns:a16="http://schemas.microsoft.com/office/drawing/2014/main" id="{6A3C03B4-434F-493D-AADF-6BB62F4A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7" name="Picture 7" descr="https://is.vic.lt/ris/space.png">
          <a:extLst>
            <a:ext uri="{FF2B5EF4-FFF2-40B4-BE49-F238E27FC236}">
              <a16:creationId xmlns:a16="http://schemas.microsoft.com/office/drawing/2014/main" id="{C15DBFB7-35C0-4415-8566-F47E2FC9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8" name="Picture 2" descr="https://is.vic.lt/ris/space.png">
          <a:extLst>
            <a:ext uri="{FF2B5EF4-FFF2-40B4-BE49-F238E27FC236}">
              <a16:creationId xmlns:a16="http://schemas.microsoft.com/office/drawing/2014/main" id="{D974BC94-8AE2-4129-991A-67A799CA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9" name="Picture 7" descr="https://is.vic.lt/ris/space.png">
          <a:extLst>
            <a:ext uri="{FF2B5EF4-FFF2-40B4-BE49-F238E27FC236}">
              <a16:creationId xmlns:a16="http://schemas.microsoft.com/office/drawing/2014/main" id="{8A74C9C6-F7F4-4037-9CCA-2EAA952C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850" name="Picture 2" descr="https://is.vic.lt/ris/space.png">
          <a:extLst>
            <a:ext uri="{FF2B5EF4-FFF2-40B4-BE49-F238E27FC236}">
              <a16:creationId xmlns:a16="http://schemas.microsoft.com/office/drawing/2014/main" id="{9490A044-C588-4432-8280-C5DBC73B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1" name="Picture 7" descr="https://is.vic.lt/ris/space.png">
          <a:extLst>
            <a:ext uri="{FF2B5EF4-FFF2-40B4-BE49-F238E27FC236}">
              <a16:creationId xmlns:a16="http://schemas.microsoft.com/office/drawing/2014/main" id="{EEE12A66-2ED0-435E-991E-0A42CDDF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2" name="Picture 2" descr="https://is.vic.lt/ris/space.png">
          <a:extLst>
            <a:ext uri="{FF2B5EF4-FFF2-40B4-BE49-F238E27FC236}">
              <a16:creationId xmlns:a16="http://schemas.microsoft.com/office/drawing/2014/main" id="{15161102-2CD2-4BBE-A879-1C048A0B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3" name="Picture 7" descr="https://is.vic.lt/ris/space.png">
          <a:extLst>
            <a:ext uri="{FF2B5EF4-FFF2-40B4-BE49-F238E27FC236}">
              <a16:creationId xmlns:a16="http://schemas.microsoft.com/office/drawing/2014/main" id="{BF844D1A-A9AE-4F36-B001-81747ABC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4" name="Picture 2" descr="https://is.vic.lt/ris/space.png">
          <a:extLst>
            <a:ext uri="{FF2B5EF4-FFF2-40B4-BE49-F238E27FC236}">
              <a16:creationId xmlns:a16="http://schemas.microsoft.com/office/drawing/2014/main" id="{4BC30CE1-231D-4212-86DD-6D7DAD9C6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5" name="Picture 7" descr="https://is.vic.lt/ris/space.png">
          <a:extLst>
            <a:ext uri="{FF2B5EF4-FFF2-40B4-BE49-F238E27FC236}">
              <a16:creationId xmlns:a16="http://schemas.microsoft.com/office/drawing/2014/main" id="{145E2645-054B-4ED9-9962-0FE15540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6" name="Picture 2" descr="https://is.vic.lt/ris/space.png">
          <a:extLst>
            <a:ext uri="{FF2B5EF4-FFF2-40B4-BE49-F238E27FC236}">
              <a16:creationId xmlns:a16="http://schemas.microsoft.com/office/drawing/2014/main" id="{C46B89A5-04D9-4FDB-A4E5-3A1E6A1A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7" name="Picture 7" descr="https://is.vic.lt/ris/space.png">
          <a:extLst>
            <a:ext uri="{FF2B5EF4-FFF2-40B4-BE49-F238E27FC236}">
              <a16:creationId xmlns:a16="http://schemas.microsoft.com/office/drawing/2014/main" id="{8EA3E31D-6062-4516-94DD-CC483797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8" name="Picture 2" descr="https://is.vic.lt/ris/space.png">
          <a:extLst>
            <a:ext uri="{FF2B5EF4-FFF2-40B4-BE49-F238E27FC236}">
              <a16:creationId xmlns:a16="http://schemas.microsoft.com/office/drawing/2014/main" id="{AB6FD9CC-7CA9-484B-8646-FBDD91C4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9" name="Picture 7" descr="https://is.vic.lt/ris/space.png">
          <a:extLst>
            <a:ext uri="{FF2B5EF4-FFF2-40B4-BE49-F238E27FC236}">
              <a16:creationId xmlns:a16="http://schemas.microsoft.com/office/drawing/2014/main" id="{1DFFF85D-C5A4-45FC-B7E4-2E055CE2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0" name="Picture 2" descr="https://is.vic.lt/ris/space.png">
          <a:extLst>
            <a:ext uri="{FF2B5EF4-FFF2-40B4-BE49-F238E27FC236}">
              <a16:creationId xmlns:a16="http://schemas.microsoft.com/office/drawing/2014/main" id="{4330F0F6-3650-4355-BE96-B4D60F4E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1" name="Picture 7" descr="https://is.vic.lt/ris/space.png">
          <a:extLst>
            <a:ext uri="{FF2B5EF4-FFF2-40B4-BE49-F238E27FC236}">
              <a16:creationId xmlns:a16="http://schemas.microsoft.com/office/drawing/2014/main" id="{EFD5C4B5-1D81-499E-AEFA-56F6582D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2" name="Picture 2" descr="https://is.vic.lt/ris/space.png">
          <a:extLst>
            <a:ext uri="{FF2B5EF4-FFF2-40B4-BE49-F238E27FC236}">
              <a16:creationId xmlns:a16="http://schemas.microsoft.com/office/drawing/2014/main" id="{0A9BB4C5-A082-4749-A2F6-49277254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3" name="Picture 7" descr="https://is.vic.lt/ris/space.png">
          <a:extLst>
            <a:ext uri="{FF2B5EF4-FFF2-40B4-BE49-F238E27FC236}">
              <a16:creationId xmlns:a16="http://schemas.microsoft.com/office/drawing/2014/main" id="{12190747-0496-4F8E-B156-3B123ACD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4" name="Picture 2" descr="https://is.vic.lt/ris/space.png">
          <a:extLst>
            <a:ext uri="{FF2B5EF4-FFF2-40B4-BE49-F238E27FC236}">
              <a16:creationId xmlns:a16="http://schemas.microsoft.com/office/drawing/2014/main" id="{3653428E-031F-494F-BB0F-7777262C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5" name="Picture 7" descr="https://is.vic.lt/ris/space.png">
          <a:extLst>
            <a:ext uri="{FF2B5EF4-FFF2-40B4-BE49-F238E27FC236}">
              <a16:creationId xmlns:a16="http://schemas.microsoft.com/office/drawing/2014/main" id="{E7A56D4A-65F4-4B07-8FD1-D230C583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6" name="Picture 2" descr="https://is.vic.lt/ris/space.png">
          <a:extLst>
            <a:ext uri="{FF2B5EF4-FFF2-40B4-BE49-F238E27FC236}">
              <a16:creationId xmlns:a16="http://schemas.microsoft.com/office/drawing/2014/main" id="{2201C5FC-64E4-4EE1-8AFF-1627CE65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7" name="Picture 7" descr="https://is.vic.lt/ris/space.png">
          <a:extLst>
            <a:ext uri="{FF2B5EF4-FFF2-40B4-BE49-F238E27FC236}">
              <a16:creationId xmlns:a16="http://schemas.microsoft.com/office/drawing/2014/main" id="{38445753-5079-47C7-B2F8-F3BC6D10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8" name="Picture 2" descr="https://is.vic.lt/ris/space.png">
          <a:extLst>
            <a:ext uri="{FF2B5EF4-FFF2-40B4-BE49-F238E27FC236}">
              <a16:creationId xmlns:a16="http://schemas.microsoft.com/office/drawing/2014/main" id="{DA3AE9F3-E42D-47E2-9A83-563B3568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9" name="Picture 7" descr="https://is.vic.lt/ris/space.png">
          <a:extLst>
            <a:ext uri="{FF2B5EF4-FFF2-40B4-BE49-F238E27FC236}">
              <a16:creationId xmlns:a16="http://schemas.microsoft.com/office/drawing/2014/main" id="{4A622A1A-2143-4511-B2B6-018BBDCB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0" name="Picture 2" descr="https://is.vic.lt/ris/space.png">
          <a:extLst>
            <a:ext uri="{FF2B5EF4-FFF2-40B4-BE49-F238E27FC236}">
              <a16:creationId xmlns:a16="http://schemas.microsoft.com/office/drawing/2014/main" id="{105F8032-C7A2-4060-9E15-CA54B9CA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1" name="Picture 7" descr="https://is.vic.lt/ris/space.png">
          <a:extLst>
            <a:ext uri="{FF2B5EF4-FFF2-40B4-BE49-F238E27FC236}">
              <a16:creationId xmlns:a16="http://schemas.microsoft.com/office/drawing/2014/main" id="{26D81711-E0F4-4E80-A3DF-BBFE0636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2" name="Picture 2" descr="https://is.vic.lt/ris/space.png">
          <a:extLst>
            <a:ext uri="{FF2B5EF4-FFF2-40B4-BE49-F238E27FC236}">
              <a16:creationId xmlns:a16="http://schemas.microsoft.com/office/drawing/2014/main" id="{8257BE25-A077-47C3-8C3B-3E1C2563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3" name="Picture 7" descr="https://is.vic.lt/ris/space.png">
          <a:extLst>
            <a:ext uri="{FF2B5EF4-FFF2-40B4-BE49-F238E27FC236}">
              <a16:creationId xmlns:a16="http://schemas.microsoft.com/office/drawing/2014/main" id="{E573A3BC-6E73-415F-A76F-88B73D03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4" name="Picture 2" descr="https://is.vic.lt/ris/space.png">
          <a:extLst>
            <a:ext uri="{FF2B5EF4-FFF2-40B4-BE49-F238E27FC236}">
              <a16:creationId xmlns:a16="http://schemas.microsoft.com/office/drawing/2014/main" id="{1E74B4DF-CC09-4662-8286-7B68C9B9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5" name="Picture 7" descr="https://is.vic.lt/ris/space.png">
          <a:extLst>
            <a:ext uri="{FF2B5EF4-FFF2-40B4-BE49-F238E27FC236}">
              <a16:creationId xmlns:a16="http://schemas.microsoft.com/office/drawing/2014/main" id="{BB7E3BEB-1CE3-4BEC-94CE-18EBE7B5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6" name="Picture 7" descr="https://is.vic.lt/ris/space.png">
          <a:extLst>
            <a:ext uri="{FF2B5EF4-FFF2-40B4-BE49-F238E27FC236}">
              <a16:creationId xmlns:a16="http://schemas.microsoft.com/office/drawing/2014/main" id="{88B5D28C-ED84-44B6-89D1-5B6F05DB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7" name="Picture 2" descr="https://is.vic.lt/ris/space.png">
          <a:extLst>
            <a:ext uri="{FF2B5EF4-FFF2-40B4-BE49-F238E27FC236}">
              <a16:creationId xmlns:a16="http://schemas.microsoft.com/office/drawing/2014/main" id="{63D11085-D3FB-4D5F-A499-9B3C5DB0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8" name="Picture 7" descr="https://is.vic.lt/ris/space.png">
          <a:extLst>
            <a:ext uri="{FF2B5EF4-FFF2-40B4-BE49-F238E27FC236}">
              <a16:creationId xmlns:a16="http://schemas.microsoft.com/office/drawing/2014/main" id="{D7A92945-C2B1-40A3-9EDC-EE66D8FF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9" name="Picture 2" descr="https://is.vic.lt/ris/space.png">
          <a:extLst>
            <a:ext uri="{FF2B5EF4-FFF2-40B4-BE49-F238E27FC236}">
              <a16:creationId xmlns:a16="http://schemas.microsoft.com/office/drawing/2014/main" id="{34BDDE08-880A-4F5D-9A10-39C0FEE9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0" name="Picture 7" descr="https://is.vic.lt/ris/space.png">
          <a:extLst>
            <a:ext uri="{FF2B5EF4-FFF2-40B4-BE49-F238E27FC236}">
              <a16:creationId xmlns:a16="http://schemas.microsoft.com/office/drawing/2014/main" id="{98EE743F-9CDC-4968-B708-02248C50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1" name="Picture 2" descr="https://is.vic.lt/ris/space.png">
          <a:extLst>
            <a:ext uri="{FF2B5EF4-FFF2-40B4-BE49-F238E27FC236}">
              <a16:creationId xmlns:a16="http://schemas.microsoft.com/office/drawing/2014/main" id="{823C5E55-453C-4EC1-9F73-B6E3B3CE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2" name="Picture 7" descr="https://is.vic.lt/ris/space.png">
          <a:extLst>
            <a:ext uri="{FF2B5EF4-FFF2-40B4-BE49-F238E27FC236}">
              <a16:creationId xmlns:a16="http://schemas.microsoft.com/office/drawing/2014/main" id="{0DE2BA0C-1B4A-469A-A37C-36817ED2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3" name="Picture 2" descr="https://is.vic.lt/ris/space.png">
          <a:extLst>
            <a:ext uri="{FF2B5EF4-FFF2-40B4-BE49-F238E27FC236}">
              <a16:creationId xmlns:a16="http://schemas.microsoft.com/office/drawing/2014/main" id="{E18C7ADD-4F09-471A-B365-05B7CF19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4" name="Picture 7" descr="https://is.vic.lt/ris/space.png">
          <a:extLst>
            <a:ext uri="{FF2B5EF4-FFF2-40B4-BE49-F238E27FC236}">
              <a16:creationId xmlns:a16="http://schemas.microsoft.com/office/drawing/2014/main" id="{BF9E3DF2-697F-4913-9100-06D44F18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5" name="Picture 2" descr="https://is.vic.lt/ris/space.png">
          <a:extLst>
            <a:ext uri="{FF2B5EF4-FFF2-40B4-BE49-F238E27FC236}">
              <a16:creationId xmlns:a16="http://schemas.microsoft.com/office/drawing/2014/main" id="{22AC788E-ED69-4CED-9253-B1683A2A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6" name="Picture 7" descr="https://is.vic.lt/ris/space.png">
          <a:extLst>
            <a:ext uri="{FF2B5EF4-FFF2-40B4-BE49-F238E27FC236}">
              <a16:creationId xmlns:a16="http://schemas.microsoft.com/office/drawing/2014/main" id="{357A26D8-17E3-42A7-8BEB-F838D500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7" name="Picture 2" descr="https://is.vic.lt/ris/space.png">
          <a:extLst>
            <a:ext uri="{FF2B5EF4-FFF2-40B4-BE49-F238E27FC236}">
              <a16:creationId xmlns:a16="http://schemas.microsoft.com/office/drawing/2014/main" id="{4B05297E-E6D6-49C9-A409-346413E0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8" name="Picture 7" descr="https://is.vic.lt/ris/space.png">
          <a:extLst>
            <a:ext uri="{FF2B5EF4-FFF2-40B4-BE49-F238E27FC236}">
              <a16:creationId xmlns:a16="http://schemas.microsoft.com/office/drawing/2014/main" id="{6C63125A-7A2E-49D6-A1BF-9DA4301C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9" name="Picture 2" descr="https://is.vic.lt/ris/space.png">
          <a:extLst>
            <a:ext uri="{FF2B5EF4-FFF2-40B4-BE49-F238E27FC236}">
              <a16:creationId xmlns:a16="http://schemas.microsoft.com/office/drawing/2014/main" id="{5EDB462F-23A0-4957-A982-7FADFF19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0" name="Picture 7" descr="https://is.vic.lt/ris/space.png">
          <a:extLst>
            <a:ext uri="{FF2B5EF4-FFF2-40B4-BE49-F238E27FC236}">
              <a16:creationId xmlns:a16="http://schemas.microsoft.com/office/drawing/2014/main" id="{97210118-D5D8-46FC-9E76-ACEA9A2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1" name="Picture 2" descr="https://is.vic.lt/ris/space.png">
          <a:extLst>
            <a:ext uri="{FF2B5EF4-FFF2-40B4-BE49-F238E27FC236}">
              <a16:creationId xmlns:a16="http://schemas.microsoft.com/office/drawing/2014/main" id="{9ABD55A0-850C-4BF0-91D7-44B5A74E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2" name="Picture 7" descr="https://is.vic.lt/ris/space.png">
          <a:extLst>
            <a:ext uri="{FF2B5EF4-FFF2-40B4-BE49-F238E27FC236}">
              <a16:creationId xmlns:a16="http://schemas.microsoft.com/office/drawing/2014/main" id="{D90ED3DC-BCFF-4193-9E6E-1D5AB5A5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3" name="Picture 7" descr="https://is.vic.lt/ris/space.png">
          <a:extLst>
            <a:ext uri="{FF2B5EF4-FFF2-40B4-BE49-F238E27FC236}">
              <a16:creationId xmlns:a16="http://schemas.microsoft.com/office/drawing/2014/main" id="{2B4BAA74-14CD-4EF9-8EF6-64C3056D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4" name="Picture 2" descr="https://is.vic.lt/ris/space.png">
          <a:extLst>
            <a:ext uri="{FF2B5EF4-FFF2-40B4-BE49-F238E27FC236}">
              <a16:creationId xmlns:a16="http://schemas.microsoft.com/office/drawing/2014/main" id="{46AA860D-D512-40E3-8D14-85E96F3E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5" name="Picture 7" descr="https://is.vic.lt/ris/space.png">
          <a:extLst>
            <a:ext uri="{FF2B5EF4-FFF2-40B4-BE49-F238E27FC236}">
              <a16:creationId xmlns:a16="http://schemas.microsoft.com/office/drawing/2014/main" id="{89493325-F344-43EB-A34C-26124BEE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6" name="Picture 2" descr="https://is.vic.lt/ris/space.png">
          <a:extLst>
            <a:ext uri="{FF2B5EF4-FFF2-40B4-BE49-F238E27FC236}">
              <a16:creationId xmlns:a16="http://schemas.microsoft.com/office/drawing/2014/main" id="{34492855-9083-451A-910A-4CDF8F1A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7" name="Picture 7" descr="https://is.vic.lt/ris/space.png">
          <a:extLst>
            <a:ext uri="{FF2B5EF4-FFF2-40B4-BE49-F238E27FC236}">
              <a16:creationId xmlns:a16="http://schemas.microsoft.com/office/drawing/2014/main" id="{29B01F03-3E33-4AEA-8B5C-42E3454C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8" name="Picture 2" descr="https://is.vic.lt/ris/space.png">
          <a:extLst>
            <a:ext uri="{FF2B5EF4-FFF2-40B4-BE49-F238E27FC236}">
              <a16:creationId xmlns:a16="http://schemas.microsoft.com/office/drawing/2014/main" id="{4AD139D4-C4DA-4892-9653-C150F05C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9" name="Picture 7" descr="https://is.vic.lt/ris/space.png">
          <a:extLst>
            <a:ext uri="{FF2B5EF4-FFF2-40B4-BE49-F238E27FC236}">
              <a16:creationId xmlns:a16="http://schemas.microsoft.com/office/drawing/2014/main" id="{0B1B39CE-EDC8-4BBB-855A-35C8D688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0" name="Picture 2" descr="https://is.vic.lt/ris/space.png">
          <a:extLst>
            <a:ext uri="{FF2B5EF4-FFF2-40B4-BE49-F238E27FC236}">
              <a16:creationId xmlns:a16="http://schemas.microsoft.com/office/drawing/2014/main" id="{F30A5C6F-EA27-4839-8B2B-5E50FA75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1" name="Picture 7" descr="https://is.vic.lt/ris/space.png">
          <a:extLst>
            <a:ext uri="{FF2B5EF4-FFF2-40B4-BE49-F238E27FC236}">
              <a16:creationId xmlns:a16="http://schemas.microsoft.com/office/drawing/2014/main" id="{DA09D214-1E80-47DD-87CF-2F46D95E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2" name="Picture 2" descr="https://is.vic.lt/ris/space.png">
          <a:extLst>
            <a:ext uri="{FF2B5EF4-FFF2-40B4-BE49-F238E27FC236}">
              <a16:creationId xmlns:a16="http://schemas.microsoft.com/office/drawing/2014/main" id="{FCF22062-003C-4039-89DD-3BB476E1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3" name="Picture 7" descr="https://is.vic.lt/ris/space.png">
          <a:extLst>
            <a:ext uri="{FF2B5EF4-FFF2-40B4-BE49-F238E27FC236}">
              <a16:creationId xmlns:a16="http://schemas.microsoft.com/office/drawing/2014/main" id="{A6492B7F-345A-4310-ACF0-F6E9CE0D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4" name="Picture 2" descr="https://is.vic.lt/ris/space.png">
          <a:extLst>
            <a:ext uri="{FF2B5EF4-FFF2-40B4-BE49-F238E27FC236}">
              <a16:creationId xmlns:a16="http://schemas.microsoft.com/office/drawing/2014/main" id="{55703D45-B8CC-49E3-A3D4-39D235C8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5" name="Picture 7" descr="https://is.vic.lt/ris/space.png">
          <a:extLst>
            <a:ext uri="{FF2B5EF4-FFF2-40B4-BE49-F238E27FC236}">
              <a16:creationId xmlns:a16="http://schemas.microsoft.com/office/drawing/2014/main" id="{2C9FF076-9E95-4835-8EC3-FF0D95E0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6" name="Picture 2" descr="https://is.vic.lt/ris/space.png">
          <a:extLst>
            <a:ext uri="{FF2B5EF4-FFF2-40B4-BE49-F238E27FC236}">
              <a16:creationId xmlns:a16="http://schemas.microsoft.com/office/drawing/2014/main" id="{63DBD10C-1107-43B0-A917-68685740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7" name="Picture 7" descr="https://is.vic.lt/ris/space.png">
          <a:extLst>
            <a:ext uri="{FF2B5EF4-FFF2-40B4-BE49-F238E27FC236}">
              <a16:creationId xmlns:a16="http://schemas.microsoft.com/office/drawing/2014/main" id="{4C752294-709E-4A6B-B173-579F6C7F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8" name="Picture 2" descr="https://is.vic.lt/ris/space.png">
          <a:extLst>
            <a:ext uri="{FF2B5EF4-FFF2-40B4-BE49-F238E27FC236}">
              <a16:creationId xmlns:a16="http://schemas.microsoft.com/office/drawing/2014/main" id="{3E4A0805-9A4D-471F-8DDA-95F54753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9" name="Picture 7" descr="https://is.vic.lt/ris/space.png">
          <a:extLst>
            <a:ext uri="{FF2B5EF4-FFF2-40B4-BE49-F238E27FC236}">
              <a16:creationId xmlns:a16="http://schemas.microsoft.com/office/drawing/2014/main" id="{18E8C17A-A7A2-4CD8-91AB-3EF61AA6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0" name="Picture 2" descr="https://is.vic.lt/ris/space.png">
          <a:extLst>
            <a:ext uri="{FF2B5EF4-FFF2-40B4-BE49-F238E27FC236}">
              <a16:creationId xmlns:a16="http://schemas.microsoft.com/office/drawing/2014/main" id="{B4A9184E-4C70-4A03-90E3-07DC9B8A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1" name="Picture 7" descr="https://is.vic.lt/ris/space.png">
          <a:extLst>
            <a:ext uri="{FF2B5EF4-FFF2-40B4-BE49-F238E27FC236}">
              <a16:creationId xmlns:a16="http://schemas.microsoft.com/office/drawing/2014/main" id="{7B00CFA9-C928-49D8-B18C-4774C3B8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2" name="Picture 2" descr="https://is.vic.lt/ris/space.png">
          <a:extLst>
            <a:ext uri="{FF2B5EF4-FFF2-40B4-BE49-F238E27FC236}">
              <a16:creationId xmlns:a16="http://schemas.microsoft.com/office/drawing/2014/main" id="{1C0BEB04-FE6D-4AA2-8424-3D775F2E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3" name="Picture 7" descr="https://is.vic.lt/ris/space.png">
          <a:extLst>
            <a:ext uri="{FF2B5EF4-FFF2-40B4-BE49-F238E27FC236}">
              <a16:creationId xmlns:a16="http://schemas.microsoft.com/office/drawing/2014/main" id="{C7F2AB3E-D515-4E30-AE74-0E02C93E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4" name="Picture 2" descr="https://is.vic.lt/ris/space.png">
          <a:extLst>
            <a:ext uri="{FF2B5EF4-FFF2-40B4-BE49-F238E27FC236}">
              <a16:creationId xmlns:a16="http://schemas.microsoft.com/office/drawing/2014/main" id="{544F0FAF-1A2B-4F98-BCAC-C69CA11B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5" name="Picture 7" descr="https://is.vic.lt/ris/space.png">
          <a:extLst>
            <a:ext uri="{FF2B5EF4-FFF2-40B4-BE49-F238E27FC236}">
              <a16:creationId xmlns:a16="http://schemas.microsoft.com/office/drawing/2014/main" id="{E82A421D-CCC4-4C19-9FB1-51F32614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6" name="Picture 2" descr="https://is.vic.lt/ris/space.png">
          <a:extLst>
            <a:ext uri="{FF2B5EF4-FFF2-40B4-BE49-F238E27FC236}">
              <a16:creationId xmlns:a16="http://schemas.microsoft.com/office/drawing/2014/main" id="{8C9DD4C9-D8DB-4CA1-A42A-88578A9D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7" name="Picture 7" descr="https://is.vic.lt/ris/space.png">
          <a:extLst>
            <a:ext uri="{FF2B5EF4-FFF2-40B4-BE49-F238E27FC236}">
              <a16:creationId xmlns:a16="http://schemas.microsoft.com/office/drawing/2014/main" id="{28943BF9-97B1-4B0A-9BC8-AC2C54F4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8" name="Picture 2" descr="https://is.vic.lt/ris/space.png">
          <a:extLst>
            <a:ext uri="{FF2B5EF4-FFF2-40B4-BE49-F238E27FC236}">
              <a16:creationId xmlns:a16="http://schemas.microsoft.com/office/drawing/2014/main" id="{C308D9C7-85D1-4871-BF44-D69C2236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9" name="Picture 7" descr="https://is.vic.lt/ris/space.png">
          <a:extLst>
            <a:ext uri="{FF2B5EF4-FFF2-40B4-BE49-F238E27FC236}">
              <a16:creationId xmlns:a16="http://schemas.microsoft.com/office/drawing/2014/main" id="{7A6D8209-F060-4897-A7C1-ACF2C7ED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0" name="Picture 2" descr="https://is.vic.lt/ris/space.png">
          <a:extLst>
            <a:ext uri="{FF2B5EF4-FFF2-40B4-BE49-F238E27FC236}">
              <a16:creationId xmlns:a16="http://schemas.microsoft.com/office/drawing/2014/main" id="{4BF6FB51-FA28-43A0-ACEC-98AD92F5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1" name="Picture 7" descr="https://is.vic.lt/ris/space.png">
          <a:extLst>
            <a:ext uri="{FF2B5EF4-FFF2-40B4-BE49-F238E27FC236}">
              <a16:creationId xmlns:a16="http://schemas.microsoft.com/office/drawing/2014/main" id="{A08BB73D-95DF-4B74-8C26-FD9B98095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2" name="Picture 2" descr="https://is.vic.lt/ris/space.png">
          <a:extLst>
            <a:ext uri="{FF2B5EF4-FFF2-40B4-BE49-F238E27FC236}">
              <a16:creationId xmlns:a16="http://schemas.microsoft.com/office/drawing/2014/main" id="{B3B802BA-A38E-45A8-B196-7F20AA82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3" name="Picture 7" descr="https://is.vic.lt/ris/space.png">
          <a:extLst>
            <a:ext uri="{FF2B5EF4-FFF2-40B4-BE49-F238E27FC236}">
              <a16:creationId xmlns:a16="http://schemas.microsoft.com/office/drawing/2014/main" id="{2A4C3889-A1C5-4A8F-9B73-56955D46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4" name="Picture 2" descr="https://is.vic.lt/ris/space.png">
          <a:extLst>
            <a:ext uri="{FF2B5EF4-FFF2-40B4-BE49-F238E27FC236}">
              <a16:creationId xmlns:a16="http://schemas.microsoft.com/office/drawing/2014/main" id="{FD6F3CF4-32BD-490A-9EA0-4BF9332D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5" name="Picture 7" descr="https://is.vic.lt/ris/space.png">
          <a:extLst>
            <a:ext uri="{FF2B5EF4-FFF2-40B4-BE49-F238E27FC236}">
              <a16:creationId xmlns:a16="http://schemas.microsoft.com/office/drawing/2014/main" id="{448C41CC-57AB-4F2E-A83A-3D39FE4E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6" name="Picture 2" descr="https://is.vic.lt/ris/space.png">
          <a:extLst>
            <a:ext uri="{FF2B5EF4-FFF2-40B4-BE49-F238E27FC236}">
              <a16:creationId xmlns:a16="http://schemas.microsoft.com/office/drawing/2014/main" id="{E5CDB480-B23D-4882-B6DF-DB92D069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7" name="Picture 7" descr="https://is.vic.lt/ris/space.png">
          <a:extLst>
            <a:ext uri="{FF2B5EF4-FFF2-40B4-BE49-F238E27FC236}">
              <a16:creationId xmlns:a16="http://schemas.microsoft.com/office/drawing/2014/main" id="{2A15F956-4D2C-416C-B542-25EAF233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928" name="Picture 2" descr="https://is.vic.lt/ris/space.png">
          <a:extLst>
            <a:ext uri="{FF2B5EF4-FFF2-40B4-BE49-F238E27FC236}">
              <a16:creationId xmlns:a16="http://schemas.microsoft.com/office/drawing/2014/main" id="{7F5D1DD7-2EC4-4032-9602-6539ABAA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9" name="Picture 7" descr="https://is.vic.lt/ris/space.png">
          <a:extLst>
            <a:ext uri="{FF2B5EF4-FFF2-40B4-BE49-F238E27FC236}">
              <a16:creationId xmlns:a16="http://schemas.microsoft.com/office/drawing/2014/main" id="{3D9D7B48-8D22-48E3-997D-6BAFE5D9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0" name="Picture 2" descr="https://is.vic.lt/ris/space.png">
          <a:extLst>
            <a:ext uri="{FF2B5EF4-FFF2-40B4-BE49-F238E27FC236}">
              <a16:creationId xmlns:a16="http://schemas.microsoft.com/office/drawing/2014/main" id="{90B0F349-3EFE-4FF3-995B-871F3BD4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1" name="Picture 7" descr="https://is.vic.lt/ris/space.png">
          <a:extLst>
            <a:ext uri="{FF2B5EF4-FFF2-40B4-BE49-F238E27FC236}">
              <a16:creationId xmlns:a16="http://schemas.microsoft.com/office/drawing/2014/main" id="{DBBEF2C0-B318-46B1-994C-42166786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2" name="Picture 2" descr="https://is.vic.lt/ris/space.png">
          <a:extLst>
            <a:ext uri="{FF2B5EF4-FFF2-40B4-BE49-F238E27FC236}">
              <a16:creationId xmlns:a16="http://schemas.microsoft.com/office/drawing/2014/main" id="{4CFD2A8D-1E48-4425-BFD9-0F1A86B1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3" name="Picture 7" descr="https://is.vic.lt/ris/space.png">
          <a:extLst>
            <a:ext uri="{FF2B5EF4-FFF2-40B4-BE49-F238E27FC236}">
              <a16:creationId xmlns:a16="http://schemas.microsoft.com/office/drawing/2014/main" id="{CC2E01C9-36D7-49D5-974D-2D42788B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4" name="Picture 2" descr="https://is.vic.lt/ris/space.png">
          <a:extLst>
            <a:ext uri="{FF2B5EF4-FFF2-40B4-BE49-F238E27FC236}">
              <a16:creationId xmlns:a16="http://schemas.microsoft.com/office/drawing/2014/main" id="{6BD7B928-C73B-40B5-B463-3CAC34BB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5" name="Picture 7" descr="https://is.vic.lt/ris/space.png">
          <a:extLst>
            <a:ext uri="{FF2B5EF4-FFF2-40B4-BE49-F238E27FC236}">
              <a16:creationId xmlns:a16="http://schemas.microsoft.com/office/drawing/2014/main" id="{74879637-C346-4329-BDC8-856F0AD5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6" name="Picture 2" descr="https://is.vic.lt/ris/space.png">
          <a:extLst>
            <a:ext uri="{FF2B5EF4-FFF2-40B4-BE49-F238E27FC236}">
              <a16:creationId xmlns:a16="http://schemas.microsoft.com/office/drawing/2014/main" id="{BA6C4E27-129F-4191-918D-68A3C8AB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7" name="Picture 7" descr="https://is.vic.lt/ris/space.png">
          <a:extLst>
            <a:ext uri="{FF2B5EF4-FFF2-40B4-BE49-F238E27FC236}">
              <a16:creationId xmlns:a16="http://schemas.microsoft.com/office/drawing/2014/main" id="{DB009132-CC50-48C2-B04D-F22C17B9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8" name="Picture 2" descr="https://is.vic.lt/ris/space.png">
          <a:extLst>
            <a:ext uri="{FF2B5EF4-FFF2-40B4-BE49-F238E27FC236}">
              <a16:creationId xmlns:a16="http://schemas.microsoft.com/office/drawing/2014/main" id="{E2A078FA-0425-426B-BF10-AC95286C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9" name="Picture 7" descr="https://is.vic.lt/ris/space.png">
          <a:extLst>
            <a:ext uri="{FF2B5EF4-FFF2-40B4-BE49-F238E27FC236}">
              <a16:creationId xmlns:a16="http://schemas.microsoft.com/office/drawing/2014/main" id="{19C49A79-C486-4729-8D93-05E5C695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0" name="Picture 2" descr="https://is.vic.lt/ris/space.png">
          <a:extLst>
            <a:ext uri="{FF2B5EF4-FFF2-40B4-BE49-F238E27FC236}">
              <a16:creationId xmlns:a16="http://schemas.microsoft.com/office/drawing/2014/main" id="{9605F2AA-58C6-4D5F-ACEF-74390B34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1" name="Picture 7" descr="https://is.vic.lt/ris/space.png">
          <a:extLst>
            <a:ext uri="{FF2B5EF4-FFF2-40B4-BE49-F238E27FC236}">
              <a16:creationId xmlns:a16="http://schemas.microsoft.com/office/drawing/2014/main" id="{3534C5FD-E63D-428D-8E3F-0529875D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2" name="Picture 2" descr="https://is.vic.lt/ris/space.png">
          <a:extLst>
            <a:ext uri="{FF2B5EF4-FFF2-40B4-BE49-F238E27FC236}">
              <a16:creationId xmlns:a16="http://schemas.microsoft.com/office/drawing/2014/main" id="{30114198-53DE-4652-9E07-F6EB3C99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3" name="Picture 7" descr="https://is.vic.lt/ris/space.png">
          <a:extLst>
            <a:ext uri="{FF2B5EF4-FFF2-40B4-BE49-F238E27FC236}">
              <a16:creationId xmlns:a16="http://schemas.microsoft.com/office/drawing/2014/main" id="{6744508C-A2E1-4B8F-A947-1AB953D9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4" name="Picture 2" descr="https://is.vic.lt/ris/space.png">
          <a:extLst>
            <a:ext uri="{FF2B5EF4-FFF2-40B4-BE49-F238E27FC236}">
              <a16:creationId xmlns:a16="http://schemas.microsoft.com/office/drawing/2014/main" id="{97D5F460-4AA9-4CD4-BFDF-92DDB9C6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5" name="Picture 7" descr="https://is.vic.lt/ris/space.png">
          <a:extLst>
            <a:ext uri="{FF2B5EF4-FFF2-40B4-BE49-F238E27FC236}">
              <a16:creationId xmlns:a16="http://schemas.microsoft.com/office/drawing/2014/main" id="{334109BF-B2FD-4F03-8D66-275B9849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6" name="Picture 2" descr="https://is.vic.lt/ris/space.png">
          <a:extLst>
            <a:ext uri="{FF2B5EF4-FFF2-40B4-BE49-F238E27FC236}">
              <a16:creationId xmlns:a16="http://schemas.microsoft.com/office/drawing/2014/main" id="{B92A2A49-EB2E-4C48-9B11-351B836E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7" name="Picture 7" descr="https://is.vic.lt/ris/space.png">
          <a:extLst>
            <a:ext uri="{FF2B5EF4-FFF2-40B4-BE49-F238E27FC236}">
              <a16:creationId xmlns:a16="http://schemas.microsoft.com/office/drawing/2014/main" id="{EFBEA285-FC94-40DD-A0C1-F4F0A313A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8" name="Picture 2" descr="https://is.vic.lt/ris/space.png">
          <a:extLst>
            <a:ext uri="{FF2B5EF4-FFF2-40B4-BE49-F238E27FC236}">
              <a16:creationId xmlns:a16="http://schemas.microsoft.com/office/drawing/2014/main" id="{CB19CE2B-0068-44E4-A9A0-07038A74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9" name="Picture 7" descr="https://is.vic.lt/ris/space.png">
          <a:extLst>
            <a:ext uri="{FF2B5EF4-FFF2-40B4-BE49-F238E27FC236}">
              <a16:creationId xmlns:a16="http://schemas.microsoft.com/office/drawing/2014/main" id="{4DB3B486-156A-4DC7-BDA0-B9836C8C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0" name="Picture 2" descr="https://is.vic.lt/ris/space.png">
          <a:extLst>
            <a:ext uri="{FF2B5EF4-FFF2-40B4-BE49-F238E27FC236}">
              <a16:creationId xmlns:a16="http://schemas.microsoft.com/office/drawing/2014/main" id="{1766EE43-AC2A-4C6E-BE2F-217D5517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1" name="Picture 7" descr="https://is.vic.lt/ris/space.png">
          <a:extLst>
            <a:ext uri="{FF2B5EF4-FFF2-40B4-BE49-F238E27FC236}">
              <a16:creationId xmlns:a16="http://schemas.microsoft.com/office/drawing/2014/main" id="{F8DF09B7-5482-4B92-9EB2-E6242A94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2" name="Picture 2" descr="https://is.vic.lt/ris/space.png">
          <a:extLst>
            <a:ext uri="{FF2B5EF4-FFF2-40B4-BE49-F238E27FC236}">
              <a16:creationId xmlns:a16="http://schemas.microsoft.com/office/drawing/2014/main" id="{FBFE7D2A-9967-4882-AE26-2CB67183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3" name="Picture 7" descr="https://is.vic.lt/ris/space.png">
          <a:extLst>
            <a:ext uri="{FF2B5EF4-FFF2-40B4-BE49-F238E27FC236}">
              <a16:creationId xmlns:a16="http://schemas.microsoft.com/office/drawing/2014/main" id="{6EF96F12-5C1E-460B-AF4E-0E2A1515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4" name="Picture 7" descr="https://is.vic.lt/ris/space.png">
          <a:extLst>
            <a:ext uri="{FF2B5EF4-FFF2-40B4-BE49-F238E27FC236}">
              <a16:creationId xmlns:a16="http://schemas.microsoft.com/office/drawing/2014/main" id="{4416B55C-6E25-4193-851A-40241544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5" name="Picture 2" descr="https://is.vic.lt/ris/space.png">
          <a:extLst>
            <a:ext uri="{FF2B5EF4-FFF2-40B4-BE49-F238E27FC236}">
              <a16:creationId xmlns:a16="http://schemas.microsoft.com/office/drawing/2014/main" id="{DBCF4FC3-CFB2-4142-BB79-55091DD8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6" name="Picture 7" descr="https://is.vic.lt/ris/space.png">
          <a:extLst>
            <a:ext uri="{FF2B5EF4-FFF2-40B4-BE49-F238E27FC236}">
              <a16:creationId xmlns:a16="http://schemas.microsoft.com/office/drawing/2014/main" id="{615E7602-011C-433F-80BC-D54DC00A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7" name="Picture 2" descr="https://is.vic.lt/ris/space.png">
          <a:extLst>
            <a:ext uri="{FF2B5EF4-FFF2-40B4-BE49-F238E27FC236}">
              <a16:creationId xmlns:a16="http://schemas.microsoft.com/office/drawing/2014/main" id="{F822AA5B-A10B-4171-B7A4-74A95A83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8" name="Picture 7" descr="https://is.vic.lt/ris/space.png">
          <a:extLst>
            <a:ext uri="{FF2B5EF4-FFF2-40B4-BE49-F238E27FC236}">
              <a16:creationId xmlns:a16="http://schemas.microsoft.com/office/drawing/2014/main" id="{12D6E7C2-B294-42A9-910F-0531CE8E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9" name="Picture 2" descr="https://is.vic.lt/ris/space.png">
          <a:extLst>
            <a:ext uri="{FF2B5EF4-FFF2-40B4-BE49-F238E27FC236}">
              <a16:creationId xmlns:a16="http://schemas.microsoft.com/office/drawing/2014/main" id="{647B1C15-A1AF-407E-BD95-F6CFBCB6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0" name="Picture 7" descr="https://is.vic.lt/ris/space.png">
          <a:extLst>
            <a:ext uri="{FF2B5EF4-FFF2-40B4-BE49-F238E27FC236}">
              <a16:creationId xmlns:a16="http://schemas.microsoft.com/office/drawing/2014/main" id="{1212B4A7-C540-4BB0-84F6-C06A4F45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1" name="Picture 2" descr="https://is.vic.lt/ris/space.png">
          <a:extLst>
            <a:ext uri="{FF2B5EF4-FFF2-40B4-BE49-F238E27FC236}">
              <a16:creationId xmlns:a16="http://schemas.microsoft.com/office/drawing/2014/main" id="{CF6656E3-98A9-4945-9660-CDC751DB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2" name="Picture 7" descr="https://is.vic.lt/ris/space.png">
          <a:extLst>
            <a:ext uri="{FF2B5EF4-FFF2-40B4-BE49-F238E27FC236}">
              <a16:creationId xmlns:a16="http://schemas.microsoft.com/office/drawing/2014/main" id="{430DCC1B-1A34-41D6-838C-20D2BC9A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3" name="Picture 2" descr="https://is.vic.lt/ris/space.png">
          <a:extLst>
            <a:ext uri="{FF2B5EF4-FFF2-40B4-BE49-F238E27FC236}">
              <a16:creationId xmlns:a16="http://schemas.microsoft.com/office/drawing/2014/main" id="{DD758A19-9399-4CD0-A31A-823FB4A7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4" name="Picture 7" descr="https://is.vic.lt/ris/space.png">
          <a:extLst>
            <a:ext uri="{FF2B5EF4-FFF2-40B4-BE49-F238E27FC236}">
              <a16:creationId xmlns:a16="http://schemas.microsoft.com/office/drawing/2014/main" id="{D8208489-0649-46A9-9CE3-E6A22719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5" name="Picture 2" descr="https://is.vic.lt/ris/space.png">
          <a:extLst>
            <a:ext uri="{FF2B5EF4-FFF2-40B4-BE49-F238E27FC236}">
              <a16:creationId xmlns:a16="http://schemas.microsoft.com/office/drawing/2014/main" id="{61AFF21C-9533-41B6-833C-49B2554F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6" name="Picture 7" descr="https://is.vic.lt/ris/space.png">
          <a:extLst>
            <a:ext uri="{FF2B5EF4-FFF2-40B4-BE49-F238E27FC236}">
              <a16:creationId xmlns:a16="http://schemas.microsoft.com/office/drawing/2014/main" id="{5FE6FEAB-4E92-474E-B087-A76205E8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7" name="Picture 2" descr="https://is.vic.lt/ris/space.png">
          <a:extLst>
            <a:ext uri="{FF2B5EF4-FFF2-40B4-BE49-F238E27FC236}">
              <a16:creationId xmlns:a16="http://schemas.microsoft.com/office/drawing/2014/main" id="{785D747F-F1E8-4706-8D3F-957F2172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8" name="Picture 7" descr="https://is.vic.lt/ris/space.png">
          <a:extLst>
            <a:ext uri="{FF2B5EF4-FFF2-40B4-BE49-F238E27FC236}">
              <a16:creationId xmlns:a16="http://schemas.microsoft.com/office/drawing/2014/main" id="{B39C80CD-4436-45FC-81EB-E3D45E2D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9" name="Picture 2" descr="https://is.vic.lt/ris/space.png">
          <a:extLst>
            <a:ext uri="{FF2B5EF4-FFF2-40B4-BE49-F238E27FC236}">
              <a16:creationId xmlns:a16="http://schemas.microsoft.com/office/drawing/2014/main" id="{DBA7D0B5-B15D-4633-B1CC-9F62ECDC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0" name="Picture 7" descr="https://is.vic.lt/ris/space.png">
          <a:extLst>
            <a:ext uri="{FF2B5EF4-FFF2-40B4-BE49-F238E27FC236}">
              <a16:creationId xmlns:a16="http://schemas.microsoft.com/office/drawing/2014/main" id="{54718587-5A56-4470-8A8A-5F6BF83F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1" name="Picture 7" descr="https://is.vic.lt/ris/space.png">
          <a:extLst>
            <a:ext uri="{FF2B5EF4-FFF2-40B4-BE49-F238E27FC236}">
              <a16:creationId xmlns:a16="http://schemas.microsoft.com/office/drawing/2014/main" id="{C135A82F-A346-4018-A8F0-C9B4AE01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2" name="Picture 2" descr="https://is.vic.lt/ris/space.png">
          <a:extLst>
            <a:ext uri="{FF2B5EF4-FFF2-40B4-BE49-F238E27FC236}">
              <a16:creationId xmlns:a16="http://schemas.microsoft.com/office/drawing/2014/main" id="{5BEF7AE8-06CC-4104-9FF8-CDBF0F6E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3" name="Picture 7" descr="https://is.vic.lt/ris/space.png">
          <a:extLst>
            <a:ext uri="{FF2B5EF4-FFF2-40B4-BE49-F238E27FC236}">
              <a16:creationId xmlns:a16="http://schemas.microsoft.com/office/drawing/2014/main" id="{E8D0B2A1-4B66-42AC-A3D7-87EB00F1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4" name="Picture 2" descr="https://is.vic.lt/ris/space.png">
          <a:extLst>
            <a:ext uri="{FF2B5EF4-FFF2-40B4-BE49-F238E27FC236}">
              <a16:creationId xmlns:a16="http://schemas.microsoft.com/office/drawing/2014/main" id="{1BE90D07-88FC-4970-B81C-82EA9528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5" name="Picture 7" descr="https://is.vic.lt/ris/space.png">
          <a:extLst>
            <a:ext uri="{FF2B5EF4-FFF2-40B4-BE49-F238E27FC236}">
              <a16:creationId xmlns:a16="http://schemas.microsoft.com/office/drawing/2014/main" id="{4CA49165-0568-4802-ABC2-77047912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6" name="Picture 2" descr="https://is.vic.lt/ris/space.png">
          <a:extLst>
            <a:ext uri="{FF2B5EF4-FFF2-40B4-BE49-F238E27FC236}">
              <a16:creationId xmlns:a16="http://schemas.microsoft.com/office/drawing/2014/main" id="{A008880B-E5F3-493F-9C1F-4CA33DCA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7" name="Picture 7" descr="https://is.vic.lt/ris/space.png">
          <a:extLst>
            <a:ext uri="{FF2B5EF4-FFF2-40B4-BE49-F238E27FC236}">
              <a16:creationId xmlns:a16="http://schemas.microsoft.com/office/drawing/2014/main" id="{44F59FA8-C719-4520-8CFC-63698F49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8" name="Picture 2" descr="https://is.vic.lt/ris/space.png">
          <a:extLst>
            <a:ext uri="{FF2B5EF4-FFF2-40B4-BE49-F238E27FC236}">
              <a16:creationId xmlns:a16="http://schemas.microsoft.com/office/drawing/2014/main" id="{A15797FF-A26C-4C36-B7AC-A326DE06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9" name="Picture 7" descr="https://is.vic.lt/ris/space.png">
          <a:extLst>
            <a:ext uri="{FF2B5EF4-FFF2-40B4-BE49-F238E27FC236}">
              <a16:creationId xmlns:a16="http://schemas.microsoft.com/office/drawing/2014/main" id="{31FE6206-6BF6-4BAA-84E8-8E12D5B58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0" name="Picture 2" descr="https://is.vic.lt/ris/space.png">
          <a:extLst>
            <a:ext uri="{FF2B5EF4-FFF2-40B4-BE49-F238E27FC236}">
              <a16:creationId xmlns:a16="http://schemas.microsoft.com/office/drawing/2014/main" id="{03A31A39-0678-462C-8A7D-660CB829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1" name="Picture 7" descr="https://is.vic.lt/ris/space.png">
          <a:extLst>
            <a:ext uri="{FF2B5EF4-FFF2-40B4-BE49-F238E27FC236}">
              <a16:creationId xmlns:a16="http://schemas.microsoft.com/office/drawing/2014/main" id="{1FA3D6A4-0482-4B7F-A8EA-C2BAC64F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2" name="Picture 2" descr="https://is.vic.lt/ris/space.png">
          <a:extLst>
            <a:ext uri="{FF2B5EF4-FFF2-40B4-BE49-F238E27FC236}">
              <a16:creationId xmlns:a16="http://schemas.microsoft.com/office/drawing/2014/main" id="{F7436873-EE76-4A8D-A9D1-B9E1ADD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3" name="Picture 7" descr="https://is.vic.lt/ris/space.png">
          <a:extLst>
            <a:ext uri="{FF2B5EF4-FFF2-40B4-BE49-F238E27FC236}">
              <a16:creationId xmlns:a16="http://schemas.microsoft.com/office/drawing/2014/main" id="{DD4D8129-6B74-4BEA-8A63-6FC21249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4" name="Picture 2" descr="https://is.vic.lt/ris/space.png">
          <a:extLst>
            <a:ext uri="{FF2B5EF4-FFF2-40B4-BE49-F238E27FC236}">
              <a16:creationId xmlns:a16="http://schemas.microsoft.com/office/drawing/2014/main" id="{583129FE-7B81-4A3E-A422-3A0BA930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5" name="Picture 7" descr="https://is.vic.lt/ris/space.png">
          <a:extLst>
            <a:ext uri="{FF2B5EF4-FFF2-40B4-BE49-F238E27FC236}">
              <a16:creationId xmlns:a16="http://schemas.microsoft.com/office/drawing/2014/main" id="{0095A79D-1CBD-4239-933F-7BED4697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6" name="Picture 2" descr="https://is.vic.lt/ris/space.png">
          <a:extLst>
            <a:ext uri="{FF2B5EF4-FFF2-40B4-BE49-F238E27FC236}">
              <a16:creationId xmlns:a16="http://schemas.microsoft.com/office/drawing/2014/main" id="{15F9C3EB-1505-4C1D-94DC-6CA017D9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7" name="Picture 7" descr="https://is.vic.lt/ris/space.png">
          <a:extLst>
            <a:ext uri="{FF2B5EF4-FFF2-40B4-BE49-F238E27FC236}">
              <a16:creationId xmlns:a16="http://schemas.microsoft.com/office/drawing/2014/main" id="{B12AB621-9EBD-4198-9300-68BE20C1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8" name="Picture 158490" descr="https://is.vic.lt/ris/space.png">
          <a:extLst>
            <a:ext uri="{FF2B5EF4-FFF2-40B4-BE49-F238E27FC236}">
              <a16:creationId xmlns:a16="http://schemas.microsoft.com/office/drawing/2014/main" id="{69DAD4F0-E0C4-4D3E-97A4-C15885CE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9" name="Picture 7" descr="https://is.vic.lt/ris/space.png">
          <a:extLst>
            <a:ext uri="{FF2B5EF4-FFF2-40B4-BE49-F238E27FC236}">
              <a16:creationId xmlns:a16="http://schemas.microsoft.com/office/drawing/2014/main" id="{DE132F36-79B3-4C5A-9072-652D28A1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0" name="Picture 2" descr="https://is.vic.lt/ris/space.png">
          <a:extLst>
            <a:ext uri="{FF2B5EF4-FFF2-40B4-BE49-F238E27FC236}">
              <a16:creationId xmlns:a16="http://schemas.microsoft.com/office/drawing/2014/main" id="{BD1E4F70-7B44-4AA3-A214-33EBC5F7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1" name="Picture 7" descr="https://is.vic.lt/ris/space.png">
          <a:extLst>
            <a:ext uri="{FF2B5EF4-FFF2-40B4-BE49-F238E27FC236}">
              <a16:creationId xmlns:a16="http://schemas.microsoft.com/office/drawing/2014/main" id="{15D75AA1-C6B6-4584-BB48-CAD21098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2" name="Picture 2" descr="https://is.vic.lt/ris/space.png">
          <a:extLst>
            <a:ext uri="{FF2B5EF4-FFF2-40B4-BE49-F238E27FC236}">
              <a16:creationId xmlns:a16="http://schemas.microsoft.com/office/drawing/2014/main" id="{CD2C8DDB-D354-4DC0-9831-BCB5D0CB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3" name="Picture 158495" descr="https://is.vic.lt/ris/space.png">
          <a:extLst>
            <a:ext uri="{FF2B5EF4-FFF2-40B4-BE49-F238E27FC236}">
              <a16:creationId xmlns:a16="http://schemas.microsoft.com/office/drawing/2014/main" id="{C21CD8E6-299F-4740-B5A5-F8CD9418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4" name="Picture 2" descr="https://is.vic.lt/ris/space.png">
          <a:extLst>
            <a:ext uri="{FF2B5EF4-FFF2-40B4-BE49-F238E27FC236}">
              <a16:creationId xmlns:a16="http://schemas.microsoft.com/office/drawing/2014/main" id="{A8A38628-27E4-4D3F-9A12-8EFE4649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5" name="Picture 7" descr="https://is.vic.lt/ris/space.png">
          <a:extLst>
            <a:ext uri="{FF2B5EF4-FFF2-40B4-BE49-F238E27FC236}">
              <a16:creationId xmlns:a16="http://schemas.microsoft.com/office/drawing/2014/main" id="{1A496DFF-777C-45B5-B4BD-C1AAB4AD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6" name="Picture 2" descr="https://is.vic.lt/ris/space.png">
          <a:extLst>
            <a:ext uri="{FF2B5EF4-FFF2-40B4-BE49-F238E27FC236}">
              <a16:creationId xmlns:a16="http://schemas.microsoft.com/office/drawing/2014/main" id="{75AB0310-3290-4991-98FC-2C09B38C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7" name="Picture 7" descr="https://is.vic.lt/ris/space.png">
          <a:extLst>
            <a:ext uri="{FF2B5EF4-FFF2-40B4-BE49-F238E27FC236}">
              <a16:creationId xmlns:a16="http://schemas.microsoft.com/office/drawing/2014/main" id="{5B870A8D-71E0-4915-86BB-ED62EE93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8" name="Picture 2" descr="https://is.vic.lt/ris/space.png">
          <a:extLst>
            <a:ext uri="{FF2B5EF4-FFF2-40B4-BE49-F238E27FC236}">
              <a16:creationId xmlns:a16="http://schemas.microsoft.com/office/drawing/2014/main" id="{4426DCFA-F3E1-44EE-9DB8-BA2BC30B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9" name="Picture 7" descr="https://is.vic.lt/ris/space.png">
          <a:extLst>
            <a:ext uri="{FF2B5EF4-FFF2-40B4-BE49-F238E27FC236}">
              <a16:creationId xmlns:a16="http://schemas.microsoft.com/office/drawing/2014/main" id="{8CCD9733-86F6-4A08-BF7D-5AB7A362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0" name="Picture 2" descr="https://is.vic.lt/ris/space.png">
          <a:extLst>
            <a:ext uri="{FF2B5EF4-FFF2-40B4-BE49-F238E27FC236}">
              <a16:creationId xmlns:a16="http://schemas.microsoft.com/office/drawing/2014/main" id="{EEE6BD09-53D9-4B90-BF7A-724409B5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1" name="Picture 7" descr="https://is.vic.lt/ris/space.png">
          <a:extLst>
            <a:ext uri="{FF2B5EF4-FFF2-40B4-BE49-F238E27FC236}">
              <a16:creationId xmlns:a16="http://schemas.microsoft.com/office/drawing/2014/main" id="{FCF5F48D-FC25-4DE4-9F05-28B84CF9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2" name="Picture 2" descr="https://is.vic.lt/ris/space.png">
          <a:extLst>
            <a:ext uri="{FF2B5EF4-FFF2-40B4-BE49-F238E27FC236}">
              <a16:creationId xmlns:a16="http://schemas.microsoft.com/office/drawing/2014/main" id="{4CFD00BD-1C99-4D8B-BCDE-B359144C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3" name="Picture 7" descr="https://is.vic.lt/ris/space.png">
          <a:extLst>
            <a:ext uri="{FF2B5EF4-FFF2-40B4-BE49-F238E27FC236}">
              <a16:creationId xmlns:a16="http://schemas.microsoft.com/office/drawing/2014/main" id="{9A59E652-1BC4-4069-B99A-82A55C7E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4" name="Picture 2" descr="https://is.vic.lt/ris/space.png">
          <a:extLst>
            <a:ext uri="{FF2B5EF4-FFF2-40B4-BE49-F238E27FC236}">
              <a16:creationId xmlns:a16="http://schemas.microsoft.com/office/drawing/2014/main" id="{1CD1B607-5CCE-406A-8E30-13768A39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5" name="Picture 7" descr="https://is.vic.lt/ris/space.png">
          <a:extLst>
            <a:ext uri="{FF2B5EF4-FFF2-40B4-BE49-F238E27FC236}">
              <a16:creationId xmlns:a16="http://schemas.microsoft.com/office/drawing/2014/main" id="{26178AEB-E4ED-48DF-86E9-72343A2A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5006" name="Picture 2" descr="https://is.vic.lt/ris/space.png">
          <a:extLst>
            <a:ext uri="{FF2B5EF4-FFF2-40B4-BE49-F238E27FC236}">
              <a16:creationId xmlns:a16="http://schemas.microsoft.com/office/drawing/2014/main" id="{B2DBEE56-A0BE-4E7C-81B7-3984C986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7" name="Picture 7" descr="https://is.vic.lt/ris/space.png">
          <a:extLst>
            <a:ext uri="{FF2B5EF4-FFF2-40B4-BE49-F238E27FC236}">
              <a16:creationId xmlns:a16="http://schemas.microsoft.com/office/drawing/2014/main" id="{A41A7AE9-43E1-4691-A1B5-605EB104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8" name="Picture 2" descr="https://is.vic.lt/ris/space.png">
          <a:extLst>
            <a:ext uri="{FF2B5EF4-FFF2-40B4-BE49-F238E27FC236}">
              <a16:creationId xmlns:a16="http://schemas.microsoft.com/office/drawing/2014/main" id="{400997C7-131D-4CF2-B789-B5F733DD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9" name="Picture 7" descr="https://is.vic.lt/ris/space.png">
          <a:extLst>
            <a:ext uri="{FF2B5EF4-FFF2-40B4-BE49-F238E27FC236}">
              <a16:creationId xmlns:a16="http://schemas.microsoft.com/office/drawing/2014/main" id="{39307189-83D7-457A-AF75-E105A9B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0" name="Picture 2" descr="https://is.vic.lt/ris/space.png">
          <a:extLst>
            <a:ext uri="{FF2B5EF4-FFF2-40B4-BE49-F238E27FC236}">
              <a16:creationId xmlns:a16="http://schemas.microsoft.com/office/drawing/2014/main" id="{24683536-5FB2-4AA3-8AC7-9B6AD0E1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1" name="Picture 7" descr="https://is.vic.lt/ris/space.png">
          <a:extLst>
            <a:ext uri="{FF2B5EF4-FFF2-40B4-BE49-F238E27FC236}">
              <a16:creationId xmlns:a16="http://schemas.microsoft.com/office/drawing/2014/main" id="{C809D6C2-60FA-4E3A-8531-AC72EB87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2" name="Picture 2" descr="https://is.vic.lt/ris/space.png">
          <a:extLst>
            <a:ext uri="{FF2B5EF4-FFF2-40B4-BE49-F238E27FC236}">
              <a16:creationId xmlns:a16="http://schemas.microsoft.com/office/drawing/2014/main" id="{9F449900-E6E4-44F1-BB19-088000D8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3" name="Picture 7" descr="https://is.vic.lt/ris/space.png">
          <a:extLst>
            <a:ext uri="{FF2B5EF4-FFF2-40B4-BE49-F238E27FC236}">
              <a16:creationId xmlns:a16="http://schemas.microsoft.com/office/drawing/2014/main" id="{60E593BC-7B37-46C5-8BD1-8864F6B6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4" name="Picture 2" descr="https://is.vic.lt/ris/space.png">
          <a:extLst>
            <a:ext uri="{FF2B5EF4-FFF2-40B4-BE49-F238E27FC236}">
              <a16:creationId xmlns:a16="http://schemas.microsoft.com/office/drawing/2014/main" id="{5D5BA9E5-B42C-4271-8F8C-EF056F4E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5" name="Picture 7" descr="https://is.vic.lt/ris/space.png">
          <a:extLst>
            <a:ext uri="{FF2B5EF4-FFF2-40B4-BE49-F238E27FC236}">
              <a16:creationId xmlns:a16="http://schemas.microsoft.com/office/drawing/2014/main" id="{049EA914-2335-4B4E-A186-F7C8FC08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6" name="Picture 2" descr="https://is.vic.lt/ris/space.png">
          <a:extLst>
            <a:ext uri="{FF2B5EF4-FFF2-40B4-BE49-F238E27FC236}">
              <a16:creationId xmlns:a16="http://schemas.microsoft.com/office/drawing/2014/main" id="{729366CE-27BD-448D-B694-C34889D0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7" name="Picture 7" descr="https://is.vic.lt/ris/space.png">
          <a:extLst>
            <a:ext uri="{FF2B5EF4-FFF2-40B4-BE49-F238E27FC236}">
              <a16:creationId xmlns:a16="http://schemas.microsoft.com/office/drawing/2014/main" id="{D81959DD-56F5-45EC-87FE-DBAAA56A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8" name="Picture 2" descr="https://is.vic.lt/ris/space.png">
          <a:extLst>
            <a:ext uri="{FF2B5EF4-FFF2-40B4-BE49-F238E27FC236}">
              <a16:creationId xmlns:a16="http://schemas.microsoft.com/office/drawing/2014/main" id="{B88B1231-CA77-4743-9D12-8A669B0C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9" name="Picture 7" descr="https://is.vic.lt/ris/space.png">
          <a:extLst>
            <a:ext uri="{FF2B5EF4-FFF2-40B4-BE49-F238E27FC236}">
              <a16:creationId xmlns:a16="http://schemas.microsoft.com/office/drawing/2014/main" id="{53886E9B-6D1B-4E72-80C3-FC6D267F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0" name="Picture 2" descr="https://is.vic.lt/ris/space.png">
          <a:extLst>
            <a:ext uri="{FF2B5EF4-FFF2-40B4-BE49-F238E27FC236}">
              <a16:creationId xmlns:a16="http://schemas.microsoft.com/office/drawing/2014/main" id="{C67DD748-F4DA-4F77-BFFF-EA43724A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1" name="Picture 7" descr="https://is.vic.lt/ris/space.png">
          <a:extLst>
            <a:ext uri="{FF2B5EF4-FFF2-40B4-BE49-F238E27FC236}">
              <a16:creationId xmlns:a16="http://schemas.microsoft.com/office/drawing/2014/main" id="{042521BE-AB63-4A0A-A57A-A51D777F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2" name="Picture 2" descr="https://is.vic.lt/ris/space.png">
          <a:extLst>
            <a:ext uri="{FF2B5EF4-FFF2-40B4-BE49-F238E27FC236}">
              <a16:creationId xmlns:a16="http://schemas.microsoft.com/office/drawing/2014/main" id="{7E32201C-871E-42BA-96C1-654A810C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3" name="Picture 7" descr="https://is.vic.lt/ris/space.png">
          <a:extLst>
            <a:ext uri="{FF2B5EF4-FFF2-40B4-BE49-F238E27FC236}">
              <a16:creationId xmlns:a16="http://schemas.microsoft.com/office/drawing/2014/main" id="{4332AEF5-26A2-4807-AD7C-8EA4D3E7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4" name="Picture 2" descr="https://is.vic.lt/ris/space.png">
          <a:extLst>
            <a:ext uri="{FF2B5EF4-FFF2-40B4-BE49-F238E27FC236}">
              <a16:creationId xmlns:a16="http://schemas.microsoft.com/office/drawing/2014/main" id="{01086335-07A7-4869-96FE-B230990C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5" name="Picture 7" descr="https://is.vic.lt/ris/space.png">
          <a:extLst>
            <a:ext uri="{FF2B5EF4-FFF2-40B4-BE49-F238E27FC236}">
              <a16:creationId xmlns:a16="http://schemas.microsoft.com/office/drawing/2014/main" id="{36293F59-8F63-4687-AFB0-56AEABD7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6" name="Picture 2" descr="https://is.vic.lt/ris/space.png">
          <a:extLst>
            <a:ext uri="{FF2B5EF4-FFF2-40B4-BE49-F238E27FC236}">
              <a16:creationId xmlns:a16="http://schemas.microsoft.com/office/drawing/2014/main" id="{FEAAEDE3-A7A9-4D79-9C2E-D83FBCB6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7" name="Picture 7" descr="https://is.vic.lt/ris/space.png">
          <a:extLst>
            <a:ext uri="{FF2B5EF4-FFF2-40B4-BE49-F238E27FC236}">
              <a16:creationId xmlns:a16="http://schemas.microsoft.com/office/drawing/2014/main" id="{B0FB5BAD-2548-426B-AD3A-EF55D366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8" name="Picture 2" descr="https://is.vic.lt/ris/space.png">
          <a:extLst>
            <a:ext uri="{FF2B5EF4-FFF2-40B4-BE49-F238E27FC236}">
              <a16:creationId xmlns:a16="http://schemas.microsoft.com/office/drawing/2014/main" id="{EDF8F4B3-B978-4526-9D9C-E96C4177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9" name="Picture 7" descr="https://is.vic.lt/ris/space.png">
          <a:extLst>
            <a:ext uri="{FF2B5EF4-FFF2-40B4-BE49-F238E27FC236}">
              <a16:creationId xmlns:a16="http://schemas.microsoft.com/office/drawing/2014/main" id="{7ADD3164-36E6-4D4F-90BA-08314413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0" name="Picture 2" descr="https://is.vic.lt/ris/space.png">
          <a:extLst>
            <a:ext uri="{FF2B5EF4-FFF2-40B4-BE49-F238E27FC236}">
              <a16:creationId xmlns:a16="http://schemas.microsoft.com/office/drawing/2014/main" id="{6F06E0D5-D86F-4958-BFD7-0FD561A2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1" name="Picture 7" descr="https://is.vic.lt/ris/space.png">
          <a:extLst>
            <a:ext uri="{FF2B5EF4-FFF2-40B4-BE49-F238E27FC236}">
              <a16:creationId xmlns:a16="http://schemas.microsoft.com/office/drawing/2014/main" id="{6D514D18-C957-497D-8DE7-6A70C1F4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2" name="Picture 7" descr="https://is.vic.lt/ris/space.png">
          <a:extLst>
            <a:ext uri="{FF2B5EF4-FFF2-40B4-BE49-F238E27FC236}">
              <a16:creationId xmlns:a16="http://schemas.microsoft.com/office/drawing/2014/main" id="{E9B2982C-67D3-4546-B8FD-93916889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3" name="Picture 2" descr="https://is.vic.lt/ris/space.png">
          <a:extLst>
            <a:ext uri="{FF2B5EF4-FFF2-40B4-BE49-F238E27FC236}">
              <a16:creationId xmlns:a16="http://schemas.microsoft.com/office/drawing/2014/main" id="{601E207E-B22E-4EAE-95F7-79015215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4" name="Picture 7" descr="https://is.vic.lt/ris/space.png">
          <a:extLst>
            <a:ext uri="{FF2B5EF4-FFF2-40B4-BE49-F238E27FC236}">
              <a16:creationId xmlns:a16="http://schemas.microsoft.com/office/drawing/2014/main" id="{35091371-F461-4DF2-9B83-4E38598D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5" name="Picture 2" descr="https://is.vic.lt/ris/space.png">
          <a:extLst>
            <a:ext uri="{FF2B5EF4-FFF2-40B4-BE49-F238E27FC236}">
              <a16:creationId xmlns:a16="http://schemas.microsoft.com/office/drawing/2014/main" id="{F77F2521-C946-4E66-899D-2CB662C4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6" name="Picture 7" descr="https://is.vic.lt/ris/space.png">
          <a:extLst>
            <a:ext uri="{FF2B5EF4-FFF2-40B4-BE49-F238E27FC236}">
              <a16:creationId xmlns:a16="http://schemas.microsoft.com/office/drawing/2014/main" id="{2B192760-7F24-4563-BE51-5152C123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7" name="Picture 2" descr="https://is.vic.lt/ris/space.png">
          <a:extLst>
            <a:ext uri="{FF2B5EF4-FFF2-40B4-BE49-F238E27FC236}">
              <a16:creationId xmlns:a16="http://schemas.microsoft.com/office/drawing/2014/main" id="{4DD9B8F0-83D4-44C8-8A24-F9D951E2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8" name="Picture 7" descr="https://is.vic.lt/ris/space.png">
          <a:extLst>
            <a:ext uri="{FF2B5EF4-FFF2-40B4-BE49-F238E27FC236}">
              <a16:creationId xmlns:a16="http://schemas.microsoft.com/office/drawing/2014/main" id="{A4DEF245-C7F4-435C-AFCE-9E8D8FFA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9" name="Picture 2" descr="https://is.vic.lt/ris/space.png">
          <a:extLst>
            <a:ext uri="{FF2B5EF4-FFF2-40B4-BE49-F238E27FC236}">
              <a16:creationId xmlns:a16="http://schemas.microsoft.com/office/drawing/2014/main" id="{EB54E23D-263C-4B86-83B5-6BB21D67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0" name="Picture 7" descr="https://is.vic.lt/ris/space.png">
          <a:extLst>
            <a:ext uri="{FF2B5EF4-FFF2-40B4-BE49-F238E27FC236}">
              <a16:creationId xmlns:a16="http://schemas.microsoft.com/office/drawing/2014/main" id="{026A4474-487E-4814-819A-31A47BD8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1" name="Picture 2" descr="https://is.vic.lt/ris/space.png">
          <a:extLst>
            <a:ext uri="{FF2B5EF4-FFF2-40B4-BE49-F238E27FC236}">
              <a16:creationId xmlns:a16="http://schemas.microsoft.com/office/drawing/2014/main" id="{CE149ED2-D27D-43CC-8DD9-19BDCB2C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2" name="Picture 7" descr="https://is.vic.lt/ris/space.png">
          <a:extLst>
            <a:ext uri="{FF2B5EF4-FFF2-40B4-BE49-F238E27FC236}">
              <a16:creationId xmlns:a16="http://schemas.microsoft.com/office/drawing/2014/main" id="{62E699CB-AD03-4D0E-9CE5-5A947C55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3" name="Picture 2" descr="https://is.vic.lt/ris/space.png">
          <a:extLst>
            <a:ext uri="{FF2B5EF4-FFF2-40B4-BE49-F238E27FC236}">
              <a16:creationId xmlns:a16="http://schemas.microsoft.com/office/drawing/2014/main" id="{257C192B-1DC7-4488-A00F-2A38ABDB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4" name="Picture 7" descr="https://is.vic.lt/ris/space.png">
          <a:extLst>
            <a:ext uri="{FF2B5EF4-FFF2-40B4-BE49-F238E27FC236}">
              <a16:creationId xmlns:a16="http://schemas.microsoft.com/office/drawing/2014/main" id="{9A192B5B-7CF9-4BF3-9ADD-EEE790B1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5" name="Picture 2" descr="https://is.vic.lt/ris/space.png">
          <a:extLst>
            <a:ext uri="{FF2B5EF4-FFF2-40B4-BE49-F238E27FC236}">
              <a16:creationId xmlns:a16="http://schemas.microsoft.com/office/drawing/2014/main" id="{5651B1E0-5736-4A6B-AB76-DD7EDCAE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6" name="Picture 7" descr="https://is.vic.lt/ris/space.png">
          <a:extLst>
            <a:ext uri="{FF2B5EF4-FFF2-40B4-BE49-F238E27FC236}">
              <a16:creationId xmlns:a16="http://schemas.microsoft.com/office/drawing/2014/main" id="{AE5FC69B-B22F-4386-8764-86AE2E3F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7" name="Picture 2" descr="https://is.vic.lt/ris/space.png">
          <a:extLst>
            <a:ext uri="{FF2B5EF4-FFF2-40B4-BE49-F238E27FC236}">
              <a16:creationId xmlns:a16="http://schemas.microsoft.com/office/drawing/2014/main" id="{95C94262-2761-4078-97E4-B8E3F98F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8" name="Picture 7" descr="https://is.vic.lt/ris/space.png">
          <a:extLst>
            <a:ext uri="{FF2B5EF4-FFF2-40B4-BE49-F238E27FC236}">
              <a16:creationId xmlns:a16="http://schemas.microsoft.com/office/drawing/2014/main" id="{38673476-BD4A-426F-9771-C605A91F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9" name="Picture 7" descr="https://is.vic.lt/ris/space.png">
          <a:extLst>
            <a:ext uri="{FF2B5EF4-FFF2-40B4-BE49-F238E27FC236}">
              <a16:creationId xmlns:a16="http://schemas.microsoft.com/office/drawing/2014/main" id="{90F1177B-F8F2-4309-B5B7-B3BCE444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0" name="Picture 2" descr="https://is.vic.lt/ris/space.png">
          <a:extLst>
            <a:ext uri="{FF2B5EF4-FFF2-40B4-BE49-F238E27FC236}">
              <a16:creationId xmlns:a16="http://schemas.microsoft.com/office/drawing/2014/main" id="{49C9D352-89C3-4642-B24B-F3B7C330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1" name="Picture 7" descr="https://is.vic.lt/ris/space.png">
          <a:extLst>
            <a:ext uri="{FF2B5EF4-FFF2-40B4-BE49-F238E27FC236}">
              <a16:creationId xmlns:a16="http://schemas.microsoft.com/office/drawing/2014/main" id="{4CF2408F-22C6-4DF3-8B53-6BA6C80F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2" name="Picture 2" descr="https://is.vic.lt/ris/space.png">
          <a:extLst>
            <a:ext uri="{FF2B5EF4-FFF2-40B4-BE49-F238E27FC236}">
              <a16:creationId xmlns:a16="http://schemas.microsoft.com/office/drawing/2014/main" id="{0E5E502C-77D9-4051-AC81-13293EC3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3" name="Picture 7" descr="https://is.vic.lt/ris/space.png">
          <a:extLst>
            <a:ext uri="{FF2B5EF4-FFF2-40B4-BE49-F238E27FC236}">
              <a16:creationId xmlns:a16="http://schemas.microsoft.com/office/drawing/2014/main" id="{C5250806-B59C-485C-A997-29820DF5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4" name="Picture 2" descr="https://is.vic.lt/ris/space.png">
          <a:extLst>
            <a:ext uri="{FF2B5EF4-FFF2-40B4-BE49-F238E27FC236}">
              <a16:creationId xmlns:a16="http://schemas.microsoft.com/office/drawing/2014/main" id="{391AA756-105B-4F19-87C6-1D78720E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5" name="Picture 7" descr="https://is.vic.lt/ris/space.png">
          <a:extLst>
            <a:ext uri="{FF2B5EF4-FFF2-40B4-BE49-F238E27FC236}">
              <a16:creationId xmlns:a16="http://schemas.microsoft.com/office/drawing/2014/main" id="{EA8ACC14-5A8C-43C1-96C1-2E6388D6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6" name="Picture 2" descr="https://is.vic.lt/ris/space.png">
          <a:extLst>
            <a:ext uri="{FF2B5EF4-FFF2-40B4-BE49-F238E27FC236}">
              <a16:creationId xmlns:a16="http://schemas.microsoft.com/office/drawing/2014/main" id="{062B624E-A061-4B24-9322-79AFF34A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7" name="Picture 7" descr="https://is.vic.lt/ris/space.png">
          <a:extLst>
            <a:ext uri="{FF2B5EF4-FFF2-40B4-BE49-F238E27FC236}">
              <a16:creationId xmlns:a16="http://schemas.microsoft.com/office/drawing/2014/main" id="{FADA007B-EDB6-4439-8433-F5B4F1C1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8" name="Picture 2" descr="https://is.vic.lt/ris/space.png">
          <a:extLst>
            <a:ext uri="{FF2B5EF4-FFF2-40B4-BE49-F238E27FC236}">
              <a16:creationId xmlns:a16="http://schemas.microsoft.com/office/drawing/2014/main" id="{BC3F382D-9AA4-4177-94E3-A62841E8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9" name="Picture 7" descr="https://is.vic.lt/ris/space.png">
          <a:extLst>
            <a:ext uri="{FF2B5EF4-FFF2-40B4-BE49-F238E27FC236}">
              <a16:creationId xmlns:a16="http://schemas.microsoft.com/office/drawing/2014/main" id="{F58B91D6-A73C-423F-8F04-DF28B8A3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0" name="Picture 2" descr="https://is.vic.lt/ris/space.png">
          <a:extLst>
            <a:ext uri="{FF2B5EF4-FFF2-40B4-BE49-F238E27FC236}">
              <a16:creationId xmlns:a16="http://schemas.microsoft.com/office/drawing/2014/main" id="{F6BBB684-8ECB-4B23-99AA-B67BA860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1" name="Picture 7" descr="https://is.vic.lt/ris/space.png">
          <a:extLst>
            <a:ext uri="{FF2B5EF4-FFF2-40B4-BE49-F238E27FC236}">
              <a16:creationId xmlns:a16="http://schemas.microsoft.com/office/drawing/2014/main" id="{56B8BAFF-05E8-4C8E-BD54-7B3F1904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2" name="Picture 2" descr="https://is.vic.lt/ris/space.png">
          <a:extLst>
            <a:ext uri="{FF2B5EF4-FFF2-40B4-BE49-F238E27FC236}">
              <a16:creationId xmlns:a16="http://schemas.microsoft.com/office/drawing/2014/main" id="{A5DCDDB6-9720-4AD6-A0F6-C2BB8BB0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3" name="Picture 7" descr="https://is.vic.lt/ris/space.png">
          <a:extLst>
            <a:ext uri="{FF2B5EF4-FFF2-40B4-BE49-F238E27FC236}">
              <a16:creationId xmlns:a16="http://schemas.microsoft.com/office/drawing/2014/main" id="{F71E610D-36C0-41CD-BA9D-85FD3E4F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4" name="Picture 2" descr="https://is.vic.lt/ris/space.png">
          <a:extLst>
            <a:ext uri="{FF2B5EF4-FFF2-40B4-BE49-F238E27FC236}">
              <a16:creationId xmlns:a16="http://schemas.microsoft.com/office/drawing/2014/main" id="{2326EFD7-EA46-465A-BD6C-3A2BC723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5" name="Picture 7" descr="https://is.vic.lt/ris/space.png">
          <a:extLst>
            <a:ext uri="{FF2B5EF4-FFF2-40B4-BE49-F238E27FC236}">
              <a16:creationId xmlns:a16="http://schemas.microsoft.com/office/drawing/2014/main" id="{E9A445E5-C033-4DAA-A8F7-536EA264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6" name="Picture 2" descr="https://is.vic.lt/ris/space.png">
          <a:extLst>
            <a:ext uri="{FF2B5EF4-FFF2-40B4-BE49-F238E27FC236}">
              <a16:creationId xmlns:a16="http://schemas.microsoft.com/office/drawing/2014/main" id="{6DC7363E-5C82-4757-A8B3-CD994B6E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7" name="Picture 7" descr="https://is.vic.lt/ris/space.png">
          <a:extLst>
            <a:ext uri="{FF2B5EF4-FFF2-40B4-BE49-F238E27FC236}">
              <a16:creationId xmlns:a16="http://schemas.microsoft.com/office/drawing/2014/main" id="{51EC2077-E968-43D7-B648-9B4A2AA9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8" name="Picture 2" descr="https://is.vic.lt/ris/space.png">
          <a:extLst>
            <a:ext uri="{FF2B5EF4-FFF2-40B4-BE49-F238E27FC236}">
              <a16:creationId xmlns:a16="http://schemas.microsoft.com/office/drawing/2014/main" id="{7BE6660E-90E3-4FB3-9F0C-48EFFC91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9" name="Picture 7" descr="https://is.vic.lt/ris/space.png">
          <a:extLst>
            <a:ext uri="{FF2B5EF4-FFF2-40B4-BE49-F238E27FC236}">
              <a16:creationId xmlns:a16="http://schemas.microsoft.com/office/drawing/2014/main" id="{9F067BC5-2CA5-43D0-B184-48D0CD2D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0" name="Picture 2" descr="https://is.vic.lt/ris/space.png">
          <a:extLst>
            <a:ext uri="{FF2B5EF4-FFF2-40B4-BE49-F238E27FC236}">
              <a16:creationId xmlns:a16="http://schemas.microsoft.com/office/drawing/2014/main" id="{394D9163-627F-4C8C-94F1-89A4497B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1" name="Picture 7" descr="https://is.vic.lt/ris/space.png">
          <a:extLst>
            <a:ext uri="{FF2B5EF4-FFF2-40B4-BE49-F238E27FC236}">
              <a16:creationId xmlns:a16="http://schemas.microsoft.com/office/drawing/2014/main" id="{43E0A128-5399-4698-A5B7-C955ABA0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2" name="Picture 2" descr="https://is.vic.lt/ris/space.png">
          <a:extLst>
            <a:ext uri="{FF2B5EF4-FFF2-40B4-BE49-F238E27FC236}">
              <a16:creationId xmlns:a16="http://schemas.microsoft.com/office/drawing/2014/main" id="{6BC24A20-07EA-498F-A539-4BAC833A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3" name="Picture 7" descr="https://is.vic.lt/ris/space.png">
          <a:extLst>
            <a:ext uri="{FF2B5EF4-FFF2-40B4-BE49-F238E27FC236}">
              <a16:creationId xmlns:a16="http://schemas.microsoft.com/office/drawing/2014/main" id="{989E2355-0F06-49A0-AA99-D1111773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4" name="Picture 2" descr="https://is.vic.lt/ris/space.png">
          <a:extLst>
            <a:ext uri="{FF2B5EF4-FFF2-40B4-BE49-F238E27FC236}">
              <a16:creationId xmlns:a16="http://schemas.microsoft.com/office/drawing/2014/main" id="{28962B1F-98CA-4295-881E-58D24E3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5" name="Picture 7" descr="https://is.vic.lt/ris/space.png">
          <a:extLst>
            <a:ext uri="{FF2B5EF4-FFF2-40B4-BE49-F238E27FC236}">
              <a16:creationId xmlns:a16="http://schemas.microsoft.com/office/drawing/2014/main" id="{DC447ACC-29DC-4954-B64B-B019EC27D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6" name="Picture 2" descr="https://is.vic.lt/ris/space.png">
          <a:extLst>
            <a:ext uri="{FF2B5EF4-FFF2-40B4-BE49-F238E27FC236}">
              <a16:creationId xmlns:a16="http://schemas.microsoft.com/office/drawing/2014/main" id="{E7FC00A8-65CF-4288-A91C-B09046B9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7" name="Picture 7" descr="https://is.vic.lt/ris/space.png">
          <a:extLst>
            <a:ext uri="{FF2B5EF4-FFF2-40B4-BE49-F238E27FC236}">
              <a16:creationId xmlns:a16="http://schemas.microsoft.com/office/drawing/2014/main" id="{788A7CB3-934A-4D0E-8D43-23E6BE1E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8" name="Picture 2" descr="https://is.vic.lt/ris/space.png">
          <a:extLst>
            <a:ext uri="{FF2B5EF4-FFF2-40B4-BE49-F238E27FC236}">
              <a16:creationId xmlns:a16="http://schemas.microsoft.com/office/drawing/2014/main" id="{2F3371A2-7EB9-4439-96DA-DA81F8E4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9" name="Picture 7" descr="https://is.vic.lt/ris/space.png">
          <a:extLst>
            <a:ext uri="{FF2B5EF4-FFF2-40B4-BE49-F238E27FC236}">
              <a16:creationId xmlns:a16="http://schemas.microsoft.com/office/drawing/2014/main" id="{EEDEB096-D017-4926-B028-F6627EF5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0" name="Picture 2" descr="https://is.vic.lt/ris/space.png">
          <a:extLst>
            <a:ext uri="{FF2B5EF4-FFF2-40B4-BE49-F238E27FC236}">
              <a16:creationId xmlns:a16="http://schemas.microsoft.com/office/drawing/2014/main" id="{06A628ED-1DA3-4788-B37F-31EACB8E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1" name="Picture 7" descr="https://is.vic.lt/ris/space.png">
          <a:extLst>
            <a:ext uri="{FF2B5EF4-FFF2-40B4-BE49-F238E27FC236}">
              <a16:creationId xmlns:a16="http://schemas.microsoft.com/office/drawing/2014/main" id="{6A3196A8-77D1-43F1-9E18-5291FF72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2" name="Picture 2" descr="https://is.vic.lt/ris/space.png">
          <a:extLst>
            <a:ext uri="{FF2B5EF4-FFF2-40B4-BE49-F238E27FC236}">
              <a16:creationId xmlns:a16="http://schemas.microsoft.com/office/drawing/2014/main" id="{7F066D0B-5BC9-4F81-96F1-2E675902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3" name="Picture 7" descr="https://is.vic.lt/ris/space.png">
          <a:extLst>
            <a:ext uri="{FF2B5EF4-FFF2-40B4-BE49-F238E27FC236}">
              <a16:creationId xmlns:a16="http://schemas.microsoft.com/office/drawing/2014/main" id="{8ABAB084-AF05-4E1B-AA9C-64540567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5084" name="Picture 2" descr="https://is.vic.lt/ris/space.png">
          <a:extLst>
            <a:ext uri="{FF2B5EF4-FFF2-40B4-BE49-F238E27FC236}">
              <a16:creationId xmlns:a16="http://schemas.microsoft.com/office/drawing/2014/main" id="{F0AF796C-E889-4609-9BD8-3C5054D6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5" name="Picture 7" descr="https://is.vic.lt/ris/space.png">
          <a:extLst>
            <a:ext uri="{FF2B5EF4-FFF2-40B4-BE49-F238E27FC236}">
              <a16:creationId xmlns:a16="http://schemas.microsoft.com/office/drawing/2014/main" id="{FC3B9C67-B4D7-48B0-8393-F2EF2243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6" name="Picture 2" descr="https://is.vic.lt/ris/space.png">
          <a:extLst>
            <a:ext uri="{FF2B5EF4-FFF2-40B4-BE49-F238E27FC236}">
              <a16:creationId xmlns:a16="http://schemas.microsoft.com/office/drawing/2014/main" id="{08C73436-B591-4EF8-9D99-21E78526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7" name="Picture 7" descr="https://is.vic.lt/ris/space.png">
          <a:extLst>
            <a:ext uri="{FF2B5EF4-FFF2-40B4-BE49-F238E27FC236}">
              <a16:creationId xmlns:a16="http://schemas.microsoft.com/office/drawing/2014/main" id="{BF6AE85C-8E06-4254-8C2E-73C3B39A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8" name="Picture 2" descr="https://is.vic.lt/ris/space.png">
          <a:extLst>
            <a:ext uri="{FF2B5EF4-FFF2-40B4-BE49-F238E27FC236}">
              <a16:creationId xmlns:a16="http://schemas.microsoft.com/office/drawing/2014/main" id="{F092E570-3413-47CE-A268-433DD2EB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9" name="Picture 7" descr="https://is.vic.lt/ris/space.png">
          <a:extLst>
            <a:ext uri="{FF2B5EF4-FFF2-40B4-BE49-F238E27FC236}">
              <a16:creationId xmlns:a16="http://schemas.microsoft.com/office/drawing/2014/main" id="{1E070E7F-6568-495D-B850-974E9305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0" name="Picture 2" descr="https://is.vic.lt/ris/space.png">
          <a:extLst>
            <a:ext uri="{FF2B5EF4-FFF2-40B4-BE49-F238E27FC236}">
              <a16:creationId xmlns:a16="http://schemas.microsoft.com/office/drawing/2014/main" id="{2086CFE9-C547-4CCB-9512-6265C056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1" name="Picture 7" descr="https://is.vic.lt/ris/space.png">
          <a:extLst>
            <a:ext uri="{FF2B5EF4-FFF2-40B4-BE49-F238E27FC236}">
              <a16:creationId xmlns:a16="http://schemas.microsoft.com/office/drawing/2014/main" id="{E5AC66F6-C572-43E3-9764-716097EC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2" name="Picture 2" descr="https://is.vic.lt/ris/space.png">
          <a:extLst>
            <a:ext uri="{FF2B5EF4-FFF2-40B4-BE49-F238E27FC236}">
              <a16:creationId xmlns:a16="http://schemas.microsoft.com/office/drawing/2014/main" id="{F24265B1-AD26-4489-9D25-782BF6D55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3" name="Picture 7" descr="https://is.vic.lt/ris/space.png">
          <a:extLst>
            <a:ext uri="{FF2B5EF4-FFF2-40B4-BE49-F238E27FC236}">
              <a16:creationId xmlns:a16="http://schemas.microsoft.com/office/drawing/2014/main" id="{EAE6DE1C-6BFF-4802-82F5-56EAB40D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4" name="Picture 2" descr="https://is.vic.lt/ris/space.png">
          <a:extLst>
            <a:ext uri="{FF2B5EF4-FFF2-40B4-BE49-F238E27FC236}">
              <a16:creationId xmlns:a16="http://schemas.microsoft.com/office/drawing/2014/main" id="{702E52F9-B42D-47A2-9D33-8FE7D0F2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5" name="Picture 7" descr="https://is.vic.lt/ris/space.png">
          <a:extLst>
            <a:ext uri="{FF2B5EF4-FFF2-40B4-BE49-F238E27FC236}">
              <a16:creationId xmlns:a16="http://schemas.microsoft.com/office/drawing/2014/main" id="{0AB5DADD-6C8E-45AD-8A37-8DB799E9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6" name="Picture 2" descr="https://is.vic.lt/ris/space.png">
          <a:extLst>
            <a:ext uri="{FF2B5EF4-FFF2-40B4-BE49-F238E27FC236}">
              <a16:creationId xmlns:a16="http://schemas.microsoft.com/office/drawing/2014/main" id="{8D978210-0FFF-43B7-BEA6-A0C87EEC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7" name="Picture 7" descr="https://is.vic.lt/ris/space.png">
          <a:extLst>
            <a:ext uri="{FF2B5EF4-FFF2-40B4-BE49-F238E27FC236}">
              <a16:creationId xmlns:a16="http://schemas.microsoft.com/office/drawing/2014/main" id="{3CDD4AD5-2629-46D9-A199-06F8C975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8" name="Picture 2" descr="https://is.vic.lt/ris/space.png">
          <a:extLst>
            <a:ext uri="{FF2B5EF4-FFF2-40B4-BE49-F238E27FC236}">
              <a16:creationId xmlns:a16="http://schemas.microsoft.com/office/drawing/2014/main" id="{1A1B3816-DFA0-4F54-A7C1-5E936070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9" name="Picture 7" descr="https://is.vic.lt/ris/space.png">
          <a:extLst>
            <a:ext uri="{FF2B5EF4-FFF2-40B4-BE49-F238E27FC236}">
              <a16:creationId xmlns:a16="http://schemas.microsoft.com/office/drawing/2014/main" id="{B6A05F86-DDEC-40DC-8D42-25D77E8A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0" name="Picture 2" descr="https://is.vic.lt/ris/space.png">
          <a:extLst>
            <a:ext uri="{FF2B5EF4-FFF2-40B4-BE49-F238E27FC236}">
              <a16:creationId xmlns:a16="http://schemas.microsoft.com/office/drawing/2014/main" id="{B8BB87F7-7C77-4C98-8A24-E02434E4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1" name="Picture 7" descr="https://is.vic.lt/ris/space.png">
          <a:extLst>
            <a:ext uri="{FF2B5EF4-FFF2-40B4-BE49-F238E27FC236}">
              <a16:creationId xmlns:a16="http://schemas.microsoft.com/office/drawing/2014/main" id="{9B93D7E2-39A1-4237-A1C1-78AD9EA7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2" name="Picture 2" descr="https://is.vic.lt/ris/space.png">
          <a:extLst>
            <a:ext uri="{FF2B5EF4-FFF2-40B4-BE49-F238E27FC236}">
              <a16:creationId xmlns:a16="http://schemas.microsoft.com/office/drawing/2014/main" id="{EE140542-0965-405E-86EE-9C290D2B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3" name="Picture 7" descr="https://is.vic.lt/ris/space.png">
          <a:extLst>
            <a:ext uri="{FF2B5EF4-FFF2-40B4-BE49-F238E27FC236}">
              <a16:creationId xmlns:a16="http://schemas.microsoft.com/office/drawing/2014/main" id="{9866EEF4-A901-48A0-BC61-6FD4C2A6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4" name="Picture 2" descr="https://is.vic.lt/ris/space.png">
          <a:extLst>
            <a:ext uri="{FF2B5EF4-FFF2-40B4-BE49-F238E27FC236}">
              <a16:creationId xmlns:a16="http://schemas.microsoft.com/office/drawing/2014/main" id="{9D76364D-5EE3-4451-8AAE-5065ABB7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5" name="Picture 7" descr="https://is.vic.lt/ris/space.png">
          <a:extLst>
            <a:ext uri="{FF2B5EF4-FFF2-40B4-BE49-F238E27FC236}">
              <a16:creationId xmlns:a16="http://schemas.microsoft.com/office/drawing/2014/main" id="{7DBEBA7A-C309-4CFD-AC99-76A604E6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6" name="Picture 2" descr="https://is.vic.lt/ris/space.png">
          <a:extLst>
            <a:ext uri="{FF2B5EF4-FFF2-40B4-BE49-F238E27FC236}">
              <a16:creationId xmlns:a16="http://schemas.microsoft.com/office/drawing/2014/main" id="{B6A2B716-311B-44CD-B39A-3F8B0B6B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7" name="Picture 7" descr="https://is.vic.lt/ris/space.png">
          <a:extLst>
            <a:ext uri="{FF2B5EF4-FFF2-40B4-BE49-F238E27FC236}">
              <a16:creationId xmlns:a16="http://schemas.microsoft.com/office/drawing/2014/main" id="{123DEAB0-3F76-4597-8591-67BB4981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8" name="Picture 2" descr="https://is.vic.lt/ris/space.png">
          <a:extLst>
            <a:ext uri="{FF2B5EF4-FFF2-40B4-BE49-F238E27FC236}">
              <a16:creationId xmlns:a16="http://schemas.microsoft.com/office/drawing/2014/main" id="{21E3168D-6C5A-4E68-8F6C-A120491B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9" name="Picture 7" descr="https://is.vic.lt/ris/space.png">
          <a:extLst>
            <a:ext uri="{FF2B5EF4-FFF2-40B4-BE49-F238E27FC236}">
              <a16:creationId xmlns:a16="http://schemas.microsoft.com/office/drawing/2014/main" id="{4620235A-F057-4E97-9349-6B386929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0" name="Picture 7" descr="https://is.vic.lt/ris/space.png">
          <a:extLst>
            <a:ext uri="{FF2B5EF4-FFF2-40B4-BE49-F238E27FC236}">
              <a16:creationId xmlns:a16="http://schemas.microsoft.com/office/drawing/2014/main" id="{6C89723E-0817-4D09-9526-E61E26B0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1" name="Picture 2" descr="https://is.vic.lt/ris/space.png">
          <a:extLst>
            <a:ext uri="{FF2B5EF4-FFF2-40B4-BE49-F238E27FC236}">
              <a16:creationId xmlns:a16="http://schemas.microsoft.com/office/drawing/2014/main" id="{C2EC7031-4883-4706-A110-FE353255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2" name="Picture 7" descr="https://is.vic.lt/ris/space.png">
          <a:extLst>
            <a:ext uri="{FF2B5EF4-FFF2-40B4-BE49-F238E27FC236}">
              <a16:creationId xmlns:a16="http://schemas.microsoft.com/office/drawing/2014/main" id="{9CEA4091-E81B-4F16-9BF9-F7E082E1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3" name="Picture 2" descr="https://is.vic.lt/ris/space.png">
          <a:extLst>
            <a:ext uri="{FF2B5EF4-FFF2-40B4-BE49-F238E27FC236}">
              <a16:creationId xmlns:a16="http://schemas.microsoft.com/office/drawing/2014/main" id="{FB5A12A2-0C56-4364-BF5D-18F39710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4" name="Picture 7" descr="https://is.vic.lt/ris/space.png">
          <a:extLst>
            <a:ext uri="{FF2B5EF4-FFF2-40B4-BE49-F238E27FC236}">
              <a16:creationId xmlns:a16="http://schemas.microsoft.com/office/drawing/2014/main" id="{38E7ADCC-01DF-4A27-9F5D-B5B7A5FC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5" name="Picture 2" descr="https://is.vic.lt/ris/space.png">
          <a:extLst>
            <a:ext uri="{FF2B5EF4-FFF2-40B4-BE49-F238E27FC236}">
              <a16:creationId xmlns:a16="http://schemas.microsoft.com/office/drawing/2014/main" id="{E40F28D2-4306-4C4A-BAB1-94046704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6" name="Picture 7" descr="https://is.vic.lt/ris/space.png">
          <a:extLst>
            <a:ext uri="{FF2B5EF4-FFF2-40B4-BE49-F238E27FC236}">
              <a16:creationId xmlns:a16="http://schemas.microsoft.com/office/drawing/2014/main" id="{93C0FF5E-0A41-4C91-8B28-3D95518F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7" name="Picture 2" descr="https://is.vic.lt/ris/space.png">
          <a:extLst>
            <a:ext uri="{FF2B5EF4-FFF2-40B4-BE49-F238E27FC236}">
              <a16:creationId xmlns:a16="http://schemas.microsoft.com/office/drawing/2014/main" id="{4101ED7D-6801-4D15-B914-F6483E3C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8" name="Picture 7" descr="https://is.vic.lt/ris/space.png">
          <a:extLst>
            <a:ext uri="{FF2B5EF4-FFF2-40B4-BE49-F238E27FC236}">
              <a16:creationId xmlns:a16="http://schemas.microsoft.com/office/drawing/2014/main" id="{C435EC7D-F7A2-46D6-A0E2-92DBC5A2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9" name="Picture 2" descr="https://is.vic.lt/ris/space.png">
          <a:extLst>
            <a:ext uri="{FF2B5EF4-FFF2-40B4-BE49-F238E27FC236}">
              <a16:creationId xmlns:a16="http://schemas.microsoft.com/office/drawing/2014/main" id="{17BD13A7-C104-4B35-BBE3-06C3C1E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0" name="Picture 7" descr="https://is.vic.lt/ris/space.png">
          <a:extLst>
            <a:ext uri="{FF2B5EF4-FFF2-40B4-BE49-F238E27FC236}">
              <a16:creationId xmlns:a16="http://schemas.microsoft.com/office/drawing/2014/main" id="{D14D389E-5C98-4157-99F5-E6A0AD02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1" name="Picture 2" descr="https://is.vic.lt/ris/space.png">
          <a:extLst>
            <a:ext uri="{FF2B5EF4-FFF2-40B4-BE49-F238E27FC236}">
              <a16:creationId xmlns:a16="http://schemas.microsoft.com/office/drawing/2014/main" id="{053F05F2-B906-429A-8EFC-EED9301A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2" name="Picture 7" descr="https://is.vic.lt/ris/space.png">
          <a:extLst>
            <a:ext uri="{FF2B5EF4-FFF2-40B4-BE49-F238E27FC236}">
              <a16:creationId xmlns:a16="http://schemas.microsoft.com/office/drawing/2014/main" id="{5AF88554-F67C-4222-B2EB-42608D53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3" name="Picture 2" descr="https://is.vic.lt/ris/space.png">
          <a:extLst>
            <a:ext uri="{FF2B5EF4-FFF2-40B4-BE49-F238E27FC236}">
              <a16:creationId xmlns:a16="http://schemas.microsoft.com/office/drawing/2014/main" id="{74B0FAAD-121F-4E6E-8DA2-1DF984C3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4" name="Picture 7" descr="https://is.vic.lt/ris/space.png">
          <a:extLst>
            <a:ext uri="{FF2B5EF4-FFF2-40B4-BE49-F238E27FC236}">
              <a16:creationId xmlns:a16="http://schemas.microsoft.com/office/drawing/2014/main" id="{DF467B3D-F41D-4C2B-B0E3-39433CE2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5" name="Picture 2" descr="https://is.vic.lt/ris/space.png">
          <a:extLst>
            <a:ext uri="{FF2B5EF4-FFF2-40B4-BE49-F238E27FC236}">
              <a16:creationId xmlns:a16="http://schemas.microsoft.com/office/drawing/2014/main" id="{18D3F57E-C35F-45D7-98CB-2B632808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6" name="Picture 7" descr="https://is.vic.lt/ris/space.png">
          <a:extLst>
            <a:ext uri="{FF2B5EF4-FFF2-40B4-BE49-F238E27FC236}">
              <a16:creationId xmlns:a16="http://schemas.microsoft.com/office/drawing/2014/main" id="{CD25B354-7008-4258-98E8-6779FBDF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7" name="Picture 7" descr="https://is.vic.lt/ris/space.png">
          <a:extLst>
            <a:ext uri="{FF2B5EF4-FFF2-40B4-BE49-F238E27FC236}">
              <a16:creationId xmlns:a16="http://schemas.microsoft.com/office/drawing/2014/main" id="{6C6243B1-38D6-4EA8-8263-D8773126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8" name="Picture 2" descr="https://is.vic.lt/ris/space.png">
          <a:extLst>
            <a:ext uri="{FF2B5EF4-FFF2-40B4-BE49-F238E27FC236}">
              <a16:creationId xmlns:a16="http://schemas.microsoft.com/office/drawing/2014/main" id="{E7A91830-C618-405A-8AF4-11012E2A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9" name="Picture 7" descr="https://is.vic.lt/ris/space.png">
          <a:extLst>
            <a:ext uri="{FF2B5EF4-FFF2-40B4-BE49-F238E27FC236}">
              <a16:creationId xmlns:a16="http://schemas.microsoft.com/office/drawing/2014/main" id="{DABD1F71-2604-43B0-95D1-9DB330E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0" name="Picture 2" descr="https://is.vic.lt/ris/space.png">
          <a:extLst>
            <a:ext uri="{FF2B5EF4-FFF2-40B4-BE49-F238E27FC236}">
              <a16:creationId xmlns:a16="http://schemas.microsoft.com/office/drawing/2014/main" id="{FF34D801-1B6D-42D8-8763-72493018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1" name="Picture 7" descr="https://is.vic.lt/ris/space.png">
          <a:extLst>
            <a:ext uri="{FF2B5EF4-FFF2-40B4-BE49-F238E27FC236}">
              <a16:creationId xmlns:a16="http://schemas.microsoft.com/office/drawing/2014/main" id="{E98CED73-FD46-4365-A70E-202BA1F2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2" name="Picture 2" descr="https://is.vic.lt/ris/space.png">
          <a:extLst>
            <a:ext uri="{FF2B5EF4-FFF2-40B4-BE49-F238E27FC236}">
              <a16:creationId xmlns:a16="http://schemas.microsoft.com/office/drawing/2014/main" id="{86611169-B653-4596-A257-5F513650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3" name="Picture 7" descr="https://is.vic.lt/ris/space.png">
          <a:extLst>
            <a:ext uri="{FF2B5EF4-FFF2-40B4-BE49-F238E27FC236}">
              <a16:creationId xmlns:a16="http://schemas.microsoft.com/office/drawing/2014/main" id="{C426A4F4-6AE2-4F60-93A2-B92D4A7F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4" name="Picture 2" descr="https://is.vic.lt/ris/space.png">
          <a:extLst>
            <a:ext uri="{FF2B5EF4-FFF2-40B4-BE49-F238E27FC236}">
              <a16:creationId xmlns:a16="http://schemas.microsoft.com/office/drawing/2014/main" id="{17D379B5-351F-4DE4-B49A-B178805C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5" name="Picture 7" descr="https://is.vic.lt/ris/space.png">
          <a:extLst>
            <a:ext uri="{FF2B5EF4-FFF2-40B4-BE49-F238E27FC236}">
              <a16:creationId xmlns:a16="http://schemas.microsoft.com/office/drawing/2014/main" id="{68919BAA-5523-4809-9B90-93B962E3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6" name="Picture 2" descr="https://is.vic.lt/ris/space.png">
          <a:extLst>
            <a:ext uri="{FF2B5EF4-FFF2-40B4-BE49-F238E27FC236}">
              <a16:creationId xmlns:a16="http://schemas.microsoft.com/office/drawing/2014/main" id="{8F2B272D-3160-4D29-81EE-B1FBAD78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7" name="Picture 7" descr="https://is.vic.lt/ris/space.png">
          <a:extLst>
            <a:ext uri="{FF2B5EF4-FFF2-40B4-BE49-F238E27FC236}">
              <a16:creationId xmlns:a16="http://schemas.microsoft.com/office/drawing/2014/main" id="{7573AC44-D0F0-41D9-A363-E52E1F4C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8" name="Picture 2" descr="https://is.vic.lt/ris/space.png">
          <a:extLst>
            <a:ext uri="{FF2B5EF4-FFF2-40B4-BE49-F238E27FC236}">
              <a16:creationId xmlns:a16="http://schemas.microsoft.com/office/drawing/2014/main" id="{A87B3E7F-7BDB-4A22-9465-C1D2A715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9" name="Picture 7" descr="https://is.vic.lt/ris/space.png">
          <a:extLst>
            <a:ext uri="{FF2B5EF4-FFF2-40B4-BE49-F238E27FC236}">
              <a16:creationId xmlns:a16="http://schemas.microsoft.com/office/drawing/2014/main" id="{0DB8456B-AEE4-4DFD-9BEA-6E1F5A63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0" name="Picture 2" descr="https://is.vic.lt/ris/space.png">
          <a:extLst>
            <a:ext uri="{FF2B5EF4-FFF2-40B4-BE49-F238E27FC236}">
              <a16:creationId xmlns:a16="http://schemas.microsoft.com/office/drawing/2014/main" id="{5497A9B6-8893-48B6-9590-8A559066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1" name="Picture 7" descr="https://is.vic.lt/ris/space.png">
          <a:extLst>
            <a:ext uri="{FF2B5EF4-FFF2-40B4-BE49-F238E27FC236}">
              <a16:creationId xmlns:a16="http://schemas.microsoft.com/office/drawing/2014/main" id="{6AFC0267-3D8E-458C-B1BF-2F16BC0F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2" name="Picture 2" descr="https://is.vic.lt/ris/space.png">
          <a:extLst>
            <a:ext uri="{FF2B5EF4-FFF2-40B4-BE49-F238E27FC236}">
              <a16:creationId xmlns:a16="http://schemas.microsoft.com/office/drawing/2014/main" id="{01044590-0D40-4EAE-8F80-73A4778B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3" name="Picture 7" descr="https://is.vic.lt/ris/space.png">
          <a:extLst>
            <a:ext uri="{FF2B5EF4-FFF2-40B4-BE49-F238E27FC236}">
              <a16:creationId xmlns:a16="http://schemas.microsoft.com/office/drawing/2014/main" id="{0C53913D-5D55-4A6C-B020-F4BE3F41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4" name="Picture 2" descr="https://is.vic.lt/ris/space.png">
          <a:extLst>
            <a:ext uri="{FF2B5EF4-FFF2-40B4-BE49-F238E27FC236}">
              <a16:creationId xmlns:a16="http://schemas.microsoft.com/office/drawing/2014/main" id="{596E0A6D-973E-4BCF-86C7-5925B96C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5" name="Picture 7" descr="https://is.vic.lt/ris/space.png">
          <a:extLst>
            <a:ext uri="{FF2B5EF4-FFF2-40B4-BE49-F238E27FC236}">
              <a16:creationId xmlns:a16="http://schemas.microsoft.com/office/drawing/2014/main" id="{2E55400D-C6E7-4B24-BA44-F135B159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6" name="Picture 2" descr="https://is.vic.lt/ris/space.png">
          <a:extLst>
            <a:ext uri="{FF2B5EF4-FFF2-40B4-BE49-F238E27FC236}">
              <a16:creationId xmlns:a16="http://schemas.microsoft.com/office/drawing/2014/main" id="{813F8796-3317-4A48-9C66-C03959FA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7" name="Picture 7" descr="https://is.vic.lt/ris/space.png">
          <a:extLst>
            <a:ext uri="{FF2B5EF4-FFF2-40B4-BE49-F238E27FC236}">
              <a16:creationId xmlns:a16="http://schemas.microsoft.com/office/drawing/2014/main" id="{287E7E3E-F956-4D1D-A0CA-1E0AC80F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8" name="Picture 2" descr="https://is.vic.lt/ris/space.png">
          <a:extLst>
            <a:ext uri="{FF2B5EF4-FFF2-40B4-BE49-F238E27FC236}">
              <a16:creationId xmlns:a16="http://schemas.microsoft.com/office/drawing/2014/main" id="{74D6FC84-D535-4E02-B5C3-8B2683DC9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9" name="Picture 7" descr="https://is.vic.lt/ris/space.png">
          <a:extLst>
            <a:ext uri="{FF2B5EF4-FFF2-40B4-BE49-F238E27FC236}">
              <a16:creationId xmlns:a16="http://schemas.microsoft.com/office/drawing/2014/main" id="{A75BDC4E-47B8-4D7A-9D0F-EA7FA62E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0" name="Picture 2" descr="https://is.vic.lt/ris/space.png">
          <a:extLst>
            <a:ext uri="{FF2B5EF4-FFF2-40B4-BE49-F238E27FC236}">
              <a16:creationId xmlns:a16="http://schemas.microsoft.com/office/drawing/2014/main" id="{D177ABDC-026A-40E9-B3F0-FFB03151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1" name="Picture 7" descr="https://is.vic.lt/ris/space.png">
          <a:extLst>
            <a:ext uri="{FF2B5EF4-FFF2-40B4-BE49-F238E27FC236}">
              <a16:creationId xmlns:a16="http://schemas.microsoft.com/office/drawing/2014/main" id="{F8AC319F-F690-413B-B945-9E379B55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2" name="Picture 2" descr="https://is.vic.lt/ris/space.png">
          <a:extLst>
            <a:ext uri="{FF2B5EF4-FFF2-40B4-BE49-F238E27FC236}">
              <a16:creationId xmlns:a16="http://schemas.microsoft.com/office/drawing/2014/main" id="{76864D23-EE12-4276-BAD3-2593FDE4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3" name="Picture 7" descr="https://is.vic.lt/ris/space.png">
          <a:extLst>
            <a:ext uri="{FF2B5EF4-FFF2-40B4-BE49-F238E27FC236}">
              <a16:creationId xmlns:a16="http://schemas.microsoft.com/office/drawing/2014/main" id="{971B51B5-9308-4014-BCE6-0BB7D794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4" name="Picture 2" descr="https://is.vic.lt/ris/space.png">
          <a:extLst>
            <a:ext uri="{FF2B5EF4-FFF2-40B4-BE49-F238E27FC236}">
              <a16:creationId xmlns:a16="http://schemas.microsoft.com/office/drawing/2014/main" id="{48B5C299-1567-421A-B0FF-16D8A52B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5" name="Picture 7" descr="https://is.vic.lt/ris/space.png">
          <a:extLst>
            <a:ext uri="{FF2B5EF4-FFF2-40B4-BE49-F238E27FC236}">
              <a16:creationId xmlns:a16="http://schemas.microsoft.com/office/drawing/2014/main" id="{37D402A3-610F-4636-9F54-DA935F41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6" name="Picture 2" descr="https://is.vic.lt/ris/space.png">
          <a:extLst>
            <a:ext uri="{FF2B5EF4-FFF2-40B4-BE49-F238E27FC236}">
              <a16:creationId xmlns:a16="http://schemas.microsoft.com/office/drawing/2014/main" id="{3B62F603-1722-4BE6-B99C-29B64522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7" name="Picture 7" descr="https://is.vic.lt/ris/space.png">
          <a:extLst>
            <a:ext uri="{FF2B5EF4-FFF2-40B4-BE49-F238E27FC236}">
              <a16:creationId xmlns:a16="http://schemas.microsoft.com/office/drawing/2014/main" id="{A64A0F0B-46DE-4B91-8C18-5ACBDEA5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8" name="Picture 2" descr="https://is.vic.lt/ris/space.png">
          <a:extLst>
            <a:ext uri="{FF2B5EF4-FFF2-40B4-BE49-F238E27FC236}">
              <a16:creationId xmlns:a16="http://schemas.microsoft.com/office/drawing/2014/main" id="{1D01580A-B6FB-46A5-AF8C-44E45DCB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9" name="Picture 7" descr="https://is.vic.lt/ris/space.png">
          <a:extLst>
            <a:ext uri="{FF2B5EF4-FFF2-40B4-BE49-F238E27FC236}">
              <a16:creationId xmlns:a16="http://schemas.microsoft.com/office/drawing/2014/main" id="{05EA0344-0BEF-4662-BF2C-6FBD714B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0" name="Picture 2" descr="https://is.vic.lt/ris/space.png">
          <a:extLst>
            <a:ext uri="{FF2B5EF4-FFF2-40B4-BE49-F238E27FC236}">
              <a16:creationId xmlns:a16="http://schemas.microsoft.com/office/drawing/2014/main" id="{26BA5A51-0020-4812-8FE3-9727601E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1" name="Picture 7" descr="https://is.vic.lt/ris/space.png">
          <a:extLst>
            <a:ext uri="{FF2B5EF4-FFF2-40B4-BE49-F238E27FC236}">
              <a16:creationId xmlns:a16="http://schemas.microsoft.com/office/drawing/2014/main" id="{BB9A565B-8589-4DF0-A691-021C92B2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5162" name="Picture 2" descr="https://is.vic.lt/ris/space.png">
          <a:extLst>
            <a:ext uri="{FF2B5EF4-FFF2-40B4-BE49-F238E27FC236}">
              <a16:creationId xmlns:a16="http://schemas.microsoft.com/office/drawing/2014/main" id="{C5AD7A92-4276-4EA6-BABC-BF0E3A79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3" name="Picture 7" descr="https://is.vic.lt/ris/space.png">
          <a:extLst>
            <a:ext uri="{FF2B5EF4-FFF2-40B4-BE49-F238E27FC236}">
              <a16:creationId xmlns:a16="http://schemas.microsoft.com/office/drawing/2014/main" id="{67677A81-7D3F-4E31-A408-7A55E663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4" name="Picture 2" descr="https://is.vic.lt/ris/space.png">
          <a:extLst>
            <a:ext uri="{FF2B5EF4-FFF2-40B4-BE49-F238E27FC236}">
              <a16:creationId xmlns:a16="http://schemas.microsoft.com/office/drawing/2014/main" id="{163F5B12-3400-4BEE-B3B2-F8FB30C0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5" name="Picture 7" descr="https://is.vic.lt/ris/space.png">
          <a:extLst>
            <a:ext uri="{FF2B5EF4-FFF2-40B4-BE49-F238E27FC236}">
              <a16:creationId xmlns:a16="http://schemas.microsoft.com/office/drawing/2014/main" id="{3C09BF98-E0C8-4495-B14C-E63C9C07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6" name="Picture 2" descr="https://is.vic.lt/ris/space.png">
          <a:extLst>
            <a:ext uri="{FF2B5EF4-FFF2-40B4-BE49-F238E27FC236}">
              <a16:creationId xmlns:a16="http://schemas.microsoft.com/office/drawing/2014/main" id="{F9A1D4DF-F703-4702-941D-CE80618C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7" name="Picture 7" descr="https://is.vic.lt/ris/space.png">
          <a:extLst>
            <a:ext uri="{FF2B5EF4-FFF2-40B4-BE49-F238E27FC236}">
              <a16:creationId xmlns:a16="http://schemas.microsoft.com/office/drawing/2014/main" id="{A53A684D-68FD-41E1-A005-10C70A64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8" name="Picture 2" descr="https://is.vic.lt/ris/space.png">
          <a:extLst>
            <a:ext uri="{FF2B5EF4-FFF2-40B4-BE49-F238E27FC236}">
              <a16:creationId xmlns:a16="http://schemas.microsoft.com/office/drawing/2014/main" id="{CCC71344-39B3-40EE-BAE8-60C79F2A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9" name="Picture 7" descr="https://is.vic.lt/ris/space.png">
          <a:extLst>
            <a:ext uri="{FF2B5EF4-FFF2-40B4-BE49-F238E27FC236}">
              <a16:creationId xmlns:a16="http://schemas.microsoft.com/office/drawing/2014/main" id="{C4A78BD4-418E-4F6C-A82F-100F2640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0" name="Picture 2" descr="https://is.vic.lt/ris/space.png">
          <a:extLst>
            <a:ext uri="{FF2B5EF4-FFF2-40B4-BE49-F238E27FC236}">
              <a16:creationId xmlns:a16="http://schemas.microsoft.com/office/drawing/2014/main" id="{060840DC-9567-4C07-B755-810B4C7F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1" name="Picture 7" descr="https://is.vic.lt/ris/space.png">
          <a:extLst>
            <a:ext uri="{FF2B5EF4-FFF2-40B4-BE49-F238E27FC236}">
              <a16:creationId xmlns:a16="http://schemas.microsoft.com/office/drawing/2014/main" id="{0F0A6FB2-06A0-44A3-88BE-15574B0D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2" name="Picture 2" descr="https://is.vic.lt/ris/space.png">
          <a:extLst>
            <a:ext uri="{FF2B5EF4-FFF2-40B4-BE49-F238E27FC236}">
              <a16:creationId xmlns:a16="http://schemas.microsoft.com/office/drawing/2014/main" id="{18B3E624-065D-4DD6-B909-502DDE04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3" name="Picture 7" descr="https://is.vic.lt/ris/space.png">
          <a:extLst>
            <a:ext uri="{FF2B5EF4-FFF2-40B4-BE49-F238E27FC236}">
              <a16:creationId xmlns:a16="http://schemas.microsoft.com/office/drawing/2014/main" id="{172477DD-904B-4562-B0E8-5F6C95BE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4" name="Picture 2" descr="https://is.vic.lt/ris/space.png">
          <a:extLst>
            <a:ext uri="{FF2B5EF4-FFF2-40B4-BE49-F238E27FC236}">
              <a16:creationId xmlns:a16="http://schemas.microsoft.com/office/drawing/2014/main" id="{76B32ADF-B6DD-42AF-9F97-38353F97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5" name="Picture 7" descr="https://is.vic.lt/ris/space.png">
          <a:extLst>
            <a:ext uri="{FF2B5EF4-FFF2-40B4-BE49-F238E27FC236}">
              <a16:creationId xmlns:a16="http://schemas.microsoft.com/office/drawing/2014/main" id="{08E751E9-4B9D-4DA9-85B4-8EFA3AE2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6" name="Picture 2" descr="https://is.vic.lt/ris/space.png">
          <a:extLst>
            <a:ext uri="{FF2B5EF4-FFF2-40B4-BE49-F238E27FC236}">
              <a16:creationId xmlns:a16="http://schemas.microsoft.com/office/drawing/2014/main" id="{407909F1-B8B2-4D62-B016-BF453571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7" name="Picture 7" descr="https://is.vic.lt/ris/space.png">
          <a:extLst>
            <a:ext uri="{FF2B5EF4-FFF2-40B4-BE49-F238E27FC236}">
              <a16:creationId xmlns:a16="http://schemas.microsoft.com/office/drawing/2014/main" id="{A0F2C584-C62D-48A3-8C21-5A56C93A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8" name="Picture 2" descr="https://is.vic.lt/ris/space.png">
          <a:extLst>
            <a:ext uri="{FF2B5EF4-FFF2-40B4-BE49-F238E27FC236}">
              <a16:creationId xmlns:a16="http://schemas.microsoft.com/office/drawing/2014/main" id="{B7AFC4C6-C00E-4954-A4E6-215D8199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9" name="Picture 7" descr="https://is.vic.lt/ris/space.png">
          <a:extLst>
            <a:ext uri="{FF2B5EF4-FFF2-40B4-BE49-F238E27FC236}">
              <a16:creationId xmlns:a16="http://schemas.microsoft.com/office/drawing/2014/main" id="{57FD1AD1-6C48-4053-BDA1-4244D2B3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0" name="Picture 2" descr="https://is.vic.lt/ris/space.png">
          <a:extLst>
            <a:ext uri="{FF2B5EF4-FFF2-40B4-BE49-F238E27FC236}">
              <a16:creationId xmlns:a16="http://schemas.microsoft.com/office/drawing/2014/main" id="{E5CF59AD-843F-407F-9C9B-90BA3A1C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1" name="Picture 7" descr="https://is.vic.lt/ris/space.png">
          <a:extLst>
            <a:ext uri="{FF2B5EF4-FFF2-40B4-BE49-F238E27FC236}">
              <a16:creationId xmlns:a16="http://schemas.microsoft.com/office/drawing/2014/main" id="{2DDC9A85-37B3-49A9-ACBE-998F32F66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2" name="Picture 2" descr="https://is.vic.lt/ris/space.png">
          <a:extLst>
            <a:ext uri="{FF2B5EF4-FFF2-40B4-BE49-F238E27FC236}">
              <a16:creationId xmlns:a16="http://schemas.microsoft.com/office/drawing/2014/main" id="{AB644D59-2CED-4B45-9348-AEFDC694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3" name="Picture 7" descr="https://is.vic.lt/ris/space.png">
          <a:extLst>
            <a:ext uri="{FF2B5EF4-FFF2-40B4-BE49-F238E27FC236}">
              <a16:creationId xmlns:a16="http://schemas.microsoft.com/office/drawing/2014/main" id="{FD2D726B-AEA8-413E-8EE5-1B653929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4" name="Picture 2" descr="https://is.vic.lt/ris/space.png">
          <a:extLst>
            <a:ext uri="{FF2B5EF4-FFF2-40B4-BE49-F238E27FC236}">
              <a16:creationId xmlns:a16="http://schemas.microsoft.com/office/drawing/2014/main" id="{B924C23E-900A-4A37-A82D-AF54A707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5" name="Picture 7" descr="https://is.vic.lt/ris/space.png">
          <a:extLst>
            <a:ext uri="{FF2B5EF4-FFF2-40B4-BE49-F238E27FC236}">
              <a16:creationId xmlns:a16="http://schemas.microsoft.com/office/drawing/2014/main" id="{0743AA3D-6D74-4FC8-84BB-202D771C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6" name="Picture 2" descr="https://is.vic.lt/ris/space.png">
          <a:extLst>
            <a:ext uri="{FF2B5EF4-FFF2-40B4-BE49-F238E27FC236}">
              <a16:creationId xmlns:a16="http://schemas.microsoft.com/office/drawing/2014/main" id="{F0AD737B-32C0-43B3-BE1F-B492FEA0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7" name="Picture 7" descr="https://is.vic.lt/ris/space.png">
          <a:extLst>
            <a:ext uri="{FF2B5EF4-FFF2-40B4-BE49-F238E27FC236}">
              <a16:creationId xmlns:a16="http://schemas.microsoft.com/office/drawing/2014/main" id="{F1122479-1C86-4A74-B0C9-732290FB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8" name="Picture 7" descr="https://is.vic.lt/ris/space.png">
          <a:extLst>
            <a:ext uri="{FF2B5EF4-FFF2-40B4-BE49-F238E27FC236}">
              <a16:creationId xmlns:a16="http://schemas.microsoft.com/office/drawing/2014/main" id="{79A6F606-9C06-4A74-B9CC-99F79243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9" name="Picture 2" descr="https://is.vic.lt/ris/space.png">
          <a:extLst>
            <a:ext uri="{FF2B5EF4-FFF2-40B4-BE49-F238E27FC236}">
              <a16:creationId xmlns:a16="http://schemas.microsoft.com/office/drawing/2014/main" id="{4BF6B7BD-B159-40FD-858B-51AA89F8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0" name="Picture 7" descr="https://is.vic.lt/ris/space.png">
          <a:extLst>
            <a:ext uri="{FF2B5EF4-FFF2-40B4-BE49-F238E27FC236}">
              <a16:creationId xmlns:a16="http://schemas.microsoft.com/office/drawing/2014/main" id="{5B5E520C-C842-4F30-AD6B-624D609B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1" name="Picture 2" descr="https://is.vic.lt/ris/space.png">
          <a:extLst>
            <a:ext uri="{FF2B5EF4-FFF2-40B4-BE49-F238E27FC236}">
              <a16:creationId xmlns:a16="http://schemas.microsoft.com/office/drawing/2014/main" id="{C44A32D0-672F-4FEA-8414-D39175F4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2" name="Picture 7" descr="https://is.vic.lt/ris/space.png">
          <a:extLst>
            <a:ext uri="{FF2B5EF4-FFF2-40B4-BE49-F238E27FC236}">
              <a16:creationId xmlns:a16="http://schemas.microsoft.com/office/drawing/2014/main" id="{4828B7FB-6F20-42E7-BF9A-C790C484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3" name="Picture 2" descr="https://is.vic.lt/ris/space.png">
          <a:extLst>
            <a:ext uri="{FF2B5EF4-FFF2-40B4-BE49-F238E27FC236}">
              <a16:creationId xmlns:a16="http://schemas.microsoft.com/office/drawing/2014/main" id="{70E85C31-4321-4A7E-93CF-4DDC89D8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4" name="Picture 7" descr="https://is.vic.lt/ris/space.png">
          <a:extLst>
            <a:ext uri="{FF2B5EF4-FFF2-40B4-BE49-F238E27FC236}">
              <a16:creationId xmlns:a16="http://schemas.microsoft.com/office/drawing/2014/main" id="{D48B660E-241D-4F25-8C7B-BE80C701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5" name="Picture 2" descr="https://is.vic.lt/ris/space.png">
          <a:extLst>
            <a:ext uri="{FF2B5EF4-FFF2-40B4-BE49-F238E27FC236}">
              <a16:creationId xmlns:a16="http://schemas.microsoft.com/office/drawing/2014/main" id="{A457D427-4A3A-4045-BC53-AA03FDA0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6" name="Picture 7" descr="https://is.vic.lt/ris/space.png">
          <a:extLst>
            <a:ext uri="{FF2B5EF4-FFF2-40B4-BE49-F238E27FC236}">
              <a16:creationId xmlns:a16="http://schemas.microsoft.com/office/drawing/2014/main" id="{5E730D7D-9161-490C-A205-73F02682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7" name="Picture 2" descr="https://is.vic.lt/ris/space.png">
          <a:extLst>
            <a:ext uri="{FF2B5EF4-FFF2-40B4-BE49-F238E27FC236}">
              <a16:creationId xmlns:a16="http://schemas.microsoft.com/office/drawing/2014/main" id="{0282F42C-AB3D-49F4-86AA-FA07ED15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8" name="Picture 7" descr="https://is.vic.lt/ris/space.png">
          <a:extLst>
            <a:ext uri="{FF2B5EF4-FFF2-40B4-BE49-F238E27FC236}">
              <a16:creationId xmlns:a16="http://schemas.microsoft.com/office/drawing/2014/main" id="{47FAA31C-343B-4F55-A244-899A188B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9" name="Picture 2" descr="https://is.vic.lt/ris/space.png">
          <a:extLst>
            <a:ext uri="{FF2B5EF4-FFF2-40B4-BE49-F238E27FC236}">
              <a16:creationId xmlns:a16="http://schemas.microsoft.com/office/drawing/2014/main" id="{000F1D2F-1407-48E9-BE03-C6F183D3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0" name="Picture 7" descr="https://is.vic.lt/ris/space.png">
          <a:extLst>
            <a:ext uri="{FF2B5EF4-FFF2-40B4-BE49-F238E27FC236}">
              <a16:creationId xmlns:a16="http://schemas.microsoft.com/office/drawing/2014/main" id="{34542B26-798B-4A8B-AFA6-B5398A61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1" name="Picture 2" descr="https://is.vic.lt/ris/space.png">
          <a:extLst>
            <a:ext uri="{FF2B5EF4-FFF2-40B4-BE49-F238E27FC236}">
              <a16:creationId xmlns:a16="http://schemas.microsoft.com/office/drawing/2014/main" id="{3271DB36-4D47-486F-B358-28024227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2" name="Picture 7" descr="https://is.vic.lt/ris/space.png">
          <a:extLst>
            <a:ext uri="{FF2B5EF4-FFF2-40B4-BE49-F238E27FC236}">
              <a16:creationId xmlns:a16="http://schemas.microsoft.com/office/drawing/2014/main" id="{0B22AB8F-4BB0-40F9-B370-6AACAA7D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3" name="Picture 2" descr="https://is.vic.lt/ris/space.png">
          <a:extLst>
            <a:ext uri="{FF2B5EF4-FFF2-40B4-BE49-F238E27FC236}">
              <a16:creationId xmlns:a16="http://schemas.microsoft.com/office/drawing/2014/main" id="{4DDA1EFF-13B3-4C9F-8BA6-B843298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4" name="Picture 7" descr="https://is.vic.lt/ris/space.png">
          <a:extLst>
            <a:ext uri="{FF2B5EF4-FFF2-40B4-BE49-F238E27FC236}">
              <a16:creationId xmlns:a16="http://schemas.microsoft.com/office/drawing/2014/main" id="{881E5B2E-7313-4753-BD51-534D7E6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5" name="Picture 7" descr="https://is.vic.lt/ris/space.png">
          <a:extLst>
            <a:ext uri="{FF2B5EF4-FFF2-40B4-BE49-F238E27FC236}">
              <a16:creationId xmlns:a16="http://schemas.microsoft.com/office/drawing/2014/main" id="{00A53652-F38E-445C-AABC-492C3A3C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6" name="Picture 2" descr="https://is.vic.lt/ris/space.png">
          <a:extLst>
            <a:ext uri="{FF2B5EF4-FFF2-40B4-BE49-F238E27FC236}">
              <a16:creationId xmlns:a16="http://schemas.microsoft.com/office/drawing/2014/main" id="{B3A0C8CA-F68A-4B16-A12A-85179666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7" name="Picture 7" descr="https://is.vic.lt/ris/space.png">
          <a:extLst>
            <a:ext uri="{FF2B5EF4-FFF2-40B4-BE49-F238E27FC236}">
              <a16:creationId xmlns:a16="http://schemas.microsoft.com/office/drawing/2014/main" id="{EE67D2CA-F889-4A61-BEA9-81A048EE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8" name="Picture 2" descr="https://is.vic.lt/ris/space.png">
          <a:extLst>
            <a:ext uri="{FF2B5EF4-FFF2-40B4-BE49-F238E27FC236}">
              <a16:creationId xmlns:a16="http://schemas.microsoft.com/office/drawing/2014/main" id="{A9FF298B-1964-4417-897E-F53B7A0A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9" name="Picture 7" descr="https://is.vic.lt/ris/space.png">
          <a:extLst>
            <a:ext uri="{FF2B5EF4-FFF2-40B4-BE49-F238E27FC236}">
              <a16:creationId xmlns:a16="http://schemas.microsoft.com/office/drawing/2014/main" id="{9EA1A0C5-519E-4824-AB4C-C5590D0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0" name="Picture 2" descr="https://is.vic.lt/ris/space.png">
          <a:extLst>
            <a:ext uri="{FF2B5EF4-FFF2-40B4-BE49-F238E27FC236}">
              <a16:creationId xmlns:a16="http://schemas.microsoft.com/office/drawing/2014/main" id="{780BB805-0696-4975-9FA3-06923BD8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1" name="Picture 7" descr="https://is.vic.lt/ris/space.png">
          <a:extLst>
            <a:ext uri="{FF2B5EF4-FFF2-40B4-BE49-F238E27FC236}">
              <a16:creationId xmlns:a16="http://schemas.microsoft.com/office/drawing/2014/main" id="{B0921BDA-524D-4BBC-9289-EFCD4FAE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2" name="Picture 2" descr="https://is.vic.lt/ris/space.png">
          <a:extLst>
            <a:ext uri="{FF2B5EF4-FFF2-40B4-BE49-F238E27FC236}">
              <a16:creationId xmlns:a16="http://schemas.microsoft.com/office/drawing/2014/main" id="{FD2A20EC-5042-4A06-8E1B-EA368AC9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3" name="Picture 7" descr="https://is.vic.lt/ris/space.png">
          <a:extLst>
            <a:ext uri="{FF2B5EF4-FFF2-40B4-BE49-F238E27FC236}">
              <a16:creationId xmlns:a16="http://schemas.microsoft.com/office/drawing/2014/main" id="{2CD462B6-1107-4819-9589-82351BA0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4" name="Picture 2" descr="https://is.vic.lt/ris/space.png">
          <a:extLst>
            <a:ext uri="{FF2B5EF4-FFF2-40B4-BE49-F238E27FC236}">
              <a16:creationId xmlns:a16="http://schemas.microsoft.com/office/drawing/2014/main" id="{22875904-F17E-4C84-A391-3685354B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5" name="Picture 7" descr="https://is.vic.lt/ris/space.png">
          <a:extLst>
            <a:ext uri="{FF2B5EF4-FFF2-40B4-BE49-F238E27FC236}">
              <a16:creationId xmlns:a16="http://schemas.microsoft.com/office/drawing/2014/main" id="{DCC48061-B557-4864-89D2-3FED3B56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6" name="Picture 2" descr="https://is.vic.lt/ris/space.png">
          <a:extLst>
            <a:ext uri="{FF2B5EF4-FFF2-40B4-BE49-F238E27FC236}">
              <a16:creationId xmlns:a16="http://schemas.microsoft.com/office/drawing/2014/main" id="{806C6626-443C-4298-AFA7-67392EFB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7" name="Picture 7" descr="https://is.vic.lt/ris/space.png">
          <a:extLst>
            <a:ext uri="{FF2B5EF4-FFF2-40B4-BE49-F238E27FC236}">
              <a16:creationId xmlns:a16="http://schemas.microsoft.com/office/drawing/2014/main" id="{FF54330C-1E87-47B5-BD6A-BFAFD27F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8" name="Picture 2" descr="https://is.vic.lt/ris/space.png">
          <a:extLst>
            <a:ext uri="{FF2B5EF4-FFF2-40B4-BE49-F238E27FC236}">
              <a16:creationId xmlns:a16="http://schemas.microsoft.com/office/drawing/2014/main" id="{52267D02-0DC2-4638-83AC-39A0F49C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9" name="Picture 7" descr="https://is.vic.lt/ris/space.png">
          <a:extLst>
            <a:ext uri="{FF2B5EF4-FFF2-40B4-BE49-F238E27FC236}">
              <a16:creationId xmlns:a16="http://schemas.microsoft.com/office/drawing/2014/main" id="{A02E9737-0163-4B95-BA30-A18CBB85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0" name="Picture 2" descr="https://is.vic.lt/ris/space.png">
          <a:extLst>
            <a:ext uri="{FF2B5EF4-FFF2-40B4-BE49-F238E27FC236}">
              <a16:creationId xmlns:a16="http://schemas.microsoft.com/office/drawing/2014/main" id="{E03E304C-F1C3-4705-ACF7-B7CCEA1F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1" name="Picture 7" descr="https://is.vic.lt/ris/space.png">
          <a:extLst>
            <a:ext uri="{FF2B5EF4-FFF2-40B4-BE49-F238E27FC236}">
              <a16:creationId xmlns:a16="http://schemas.microsoft.com/office/drawing/2014/main" id="{8DDEE86D-F5C7-451C-AE2D-D8B30336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2" name="Picture 2" descr="https://is.vic.lt/ris/space.png">
          <a:extLst>
            <a:ext uri="{FF2B5EF4-FFF2-40B4-BE49-F238E27FC236}">
              <a16:creationId xmlns:a16="http://schemas.microsoft.com/office/drawing/2014/main" id="{83C4758D-A8AF-49A0-9BA6-FF0FAEDB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3" name="Picture 7" descr="https://is.vic.lt/ris/space.png">
          <a:extLst>
            <a:ext uri="{FF2B5EF4-FFF2-40B4-BE49-F238E27FC236}">
              <a16:creationId xmlns:a16="http://schemas.microsoft.com/office/drawing/2014/main" id="{5756ED7D-102E-494E-83DA-53432901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4" name="Picture 2" descr="https://is.vic.lt/ris/space.png">
          <a:extLst>
            <a:ext uri="{FF2B5EF4-FFF2-40B4-BE49-F238E27FC236}">
              <a16:creationId xmlns:a16="http://schemas.microsoft.com/office/drawing/2014/main" id="{CB2BDAA6-AEA3-4B45-A338-D2CA3671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5" name="Picture 7" descr="https://is.vic.lt/ris/space.png">
          <a:extLst>
            <a:ext uri="{FF2B5EF4-FFF2-40B4-BE49-F238E27FC236}">
              <a16:creationId xmlns:a16="http://schemas.microsoft.com/office/drawing/2014/main" id="{6C308A34-6D76-414A-BBED-163B38E2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6" name="Picture 2" descr="https://is.vic.lt/ris/space.png">
          <a:extLst>
            <a:ext uri="{FF2B5EF4-FFF2-40B4-BE49-F238E27FC236}">
              <a16:creationId xmlns:a16="http://schemas.microsoft.com/office/drawing/2014/main" id="{8CF1FF9C-C35F-474F-A627-C70040F6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7" name="Picture 7" descr="https://is.vic.lt/ris/space.png">
          <a:extLst>
            <a:ext uri="{FF2B5EF4-FFF2-40B4-BE49-F238E27FC236}">
              <a16:creationId xmlns:a16="http://schemas.microsoft.com/office/drawing/2014/main" id="{8073F1A7-771B-4B81-8003-6FC9CC18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8" name="Picture 2" descr="https://is.vic.lt/ris/space.png">
          <a:extLst>
            <a:ext uri="{FF2B5EF4-FFF2-40B4-BE49-F238E27FC236}">
              <a16:creationId xmlns:a16="http://schemas.microsoft.com/office/drawing/2014/main" id="{9909F9B6-1A1F-4E5C-942D-C7B9C1C1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9" name="Picture 7" descr="https://is.vic.lt/ris/space.png">
          <a:extLst>
            <a:ext uri="{FF2B5EF4-FFF2-40B4-BE49-F238E27FC236}">
              <a16:creationId xmlns:a16="http://schemas.microsoft.com/office/drawing/2014/main" id="{9456EF45-4B0B-4CC1-A073-8BE10492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0" name="Picture 2" descr="https://is.vic.lt/ris/space.png">
          <a:extLst>
            <a:ext uri="{FF2B5EF4-FFF2-40B4-BE49-F238E27FC236}">
              <a16:creationId xmlns:a16="http://schemas.microsoft.com/office/drawing/2014/main" id="{4DBD604B-F74A-443E-8329-A3BA88F1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1" name="Picture 7" descr="https://is.vic.lt/ris/space.png">
          <a:extLst>
            <a:ext uri="{FF2B5EF4-FFF2-40B4-BE49-F238E27FC236}">
              <a16:creationId xmlns:a16="http://schemas.microsoft.com/office/drawing/2014/main" id="{8F142B68-8154-4A9F-854A-E17148AB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2" name="Picture 2" descr="https://is.vic.lt/ris/space.png">
          <a:extLst>
            <a:ext uri="{FF2B5EF4-FFF2-40B4-BE49-F238E27FC236}">
              <a16:creationId xmlns:a16="http://schemas.microsoft.com/office/drawing/2014/main" id="{1F4177CB-6BAB-4FC3-8567-D7ABCAA9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3" name="Picture 7" descr="https://is.vic.lt/ris/space.png">
          <a:extLst>
            <a:ext uri="{FF2B5EF4-FFF2-40B4-BE49-F238E27FC236}">
              <a16:creationId xmlns:a16="http://schemas.microsoft.com/office/drawing/2014/main" id="{25CEF963-F84E-45AA-A3F3-75056D1C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4" name="Picture 2" descr="https://is.vic.lt/ris/space.png">
          <a:extLst>
            <a:ext uri="{FF2B5EF4-FFF2-40B4-BE49-F238E27FC236}">
              <a16:creationId xmlns:a16="http://schemas.microsoft.com/office/drawing/2014/main" id="{621E828F-B935-48C0-9454-D532C9A6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5" name="Picture 7" descr="https://is.vic.lt/ris/space.png">
          <a:extLst>
            <a:ext uri="{FF2B5EF4-FFF2-40B4-BE49-F238E27FC236}">
              <a16:creationId xmlns:a16="http://schemas.microsoft.com/office/drawing/2014/main" id="{E563DF17-BD45-4B8D-AECF-72581748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6" name="Picture 2" descr="https://is.vic.lt/ris/space.png">
          <a:extLst>
            <a:ext uri="{FF2B5EF4-FFF2-40B4-BE49-F238E27FC236}">
              <a16:creationId xmlns:a16="http://schemas.microsoft.com/office/drawing/2014/main" id="{7EBE7B5A-16DE-442F-9937-93B1FADA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7" name="Picture 7" descr="https://is.vic.lt/ris/space.png">
          <a:extLst>
            <a:ext uri="{FF2B5EF4-FFF2-40B4-BE49-F238E27FC236}">
              <a16:creationId xmlns:a16="http://schemas.microsoft.com/office/drawing/2014/main" id="{ED56C6F2-690E-4452-8831-C49CABB4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8" name="Picture 2" descr="https://is.vic.lt/ris/space.png">
          <a:extLst>
            <a:ext uri="{FF2B5EF4-FFF2-40B4-BE49-F238E27FC236}">
              <a16:creationId xmlns:a16="http://schemas.microsoft.com/office/drawing/2014/main" id="{3988FFE6-44B6-48E4-9244-7B590DD9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9" name="Picture 7" descr="https://is.vic.lt/ris/space.png">
          <a:extLst>
            <a:ext uri="{FF2B5EF4-FFF2-40B4-BE49-F238E27FC236}">
              <a16:creationId xmlns:a16="http://schemas.microsoft.com/office/drawing/2014/main" id="{1379AB88-E7E9-44F8-ABE1-2E67A67F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49</xdr:row>
      <xdr:rowOff>133350</xdr:rowOff>
    </xdr:from>
    <xdr:to>
      <xdr:col>27</xdr:col>
      <xdr:colOff>257175</xdr:colOff>
      <xdr:row>52</xdr:row>
      <xdr:rowOff>171450</xdr:rowOff>
    </xdr:to>
    <xdr:pic>
      <xdr:nvPicPr>
        <xdr:cNvPr id="5240" name="Picture 2" descr="https://is.vic.lt/ris/space.png">
          <a:extLst>
            <a:ext uri="{FF2B5EF4-FFF2-40B4-BE49-F238E27FC236}">
              <a16:creationId xmlns:a16="http://schemas.microsoft.com/office/drawing/2014/main" id="{9CCE85CF-1303-483B-AC89-34E1565B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63930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1" name="Picture 7" descr="https://is.vic.lt/ris/space.png">
          <a:extLst>
            <a:ext uri="{FF2B5EF4-FFF2-40B4-BE49-F238E27FC236}">
              <a16:creationId xmlns:a16="http://schemas.microsoft.com/office/drawing/2014/main" id="{1A8CEBBD-F74A-418E-BDAB-7CE404D3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2" name="Picture 2" descr="https://is.vic.lt/ris/space.png">
          <a:extLst>
            <a:ext uri="{FF2B5EF4-FFF2-40B4-BE49-F238E27FC236}">
              <a16:creationId xmlns:a16="http://schemas.microsoft.com/office/drawing/2014/main" id="{6C732561-C3A9-4C71-A2CA-B44F4064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3" name="Picture 7" descr="https://is.vic.lt/ris/space.png">
          <a:extLst>
            <a:ext uri="{FF2B5EF4-FFF2-40B4-BE49-F238E27FC236}">
              <a16:creationId xmlns:a16="http://schemas.microsoft.com/office/drawing/2014/main" id="{CFE0FEFB-D55B-48FE-8051-1AB127B1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4" name="Picture 2" descr="https://is.vic.lt/ris/space.png">
          <a:extLst>
            <a:ext uri="{FF2B5EF4-FFF2-40B4-BE49-F238E27FC236}">
              <a16:creationId xmlns:a16="http://schemas.microsoft.com/office/drawing/2014/main" id="{494532DA-67F7-4C57-AB05-6A30B7F1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5" name="Picture 7" descr="https://is.vic.lt/ris/space.png">
          <a:extLst>
            <a:ext uri="{FF2B5EF4-FFF2-40B4-BE49-F238E27FC236}">
              <a16:creationId xmlns:a16="http://schemas.microsoft.com/office/drawing/2014/main" id="{36496748-A4DF-49A9-92BD-9A2522D8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6" name="Picture 2" descr="https://is.vic.lt/ris/space.png">
          <a:extLst>
            <a:ext uri="{FF2B5EF4-FFF2-40B4-BE49-F238E27FC236}">
              <a16:creationId xmlns:a16="http://schemas.microsoft.com/office/drawing/2014/main" id="{56390349-0FBB-4D36-9DD4-25C40265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7" name="Picture 7" descr="https://is.vic.lt/ris/space.png">
          <a:extLst>
            <a:ext uri="{FF2B5EF4-FFF2-40B4-BE49-F238E27FC236}">
              <a16:creationId xmlns:a16="http://schemas.microsoft.com/office/drawing/2014/main" id="{CD849069-A956-4CBE-AC82-43160EF9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8" name="Picture 2" descr="https://is.vic.lt/ris/space.png">
          <a:extLst>
            <a:ext uri="{FF2B5EF4-FFF2-40B4-BE49-F238E27FC236}">
              <a16:creationId xmlns:a16="http://schemas.microsoft.com/office/drawing/2014/main" id="{8841635C-30B3-4F3A-8AEE-39D42EB0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9" name="Picture 7" descr="https://is.vic.lt/ris/space.png">
          <a:extLst>
            <a:ext uri="{FF2B5EF4-FFF2-40B4-BE49-F238E27FC236}">
              <a16:creationId xmlns:a16="http://schemas.microsoft.com/office/drawing/2014/main" id="{59E5B83C-2725-4BEA-B09D-54810E89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0" name="Picture 2" descr="https://is.vic.lt/ris/space.png">
          <a:extLst>
            <a:ext uri="{FF2B5EF4-FFF2-40B4-BE49-F238E27FC236}">
              <a16:creationId xmlns:a16="http://schemas.microsoft.com/office/drawing/2014/main" id="{DFB27275-6A24-44DC-978E-C00CEFA8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1" name="Picture 7" descr="https://is.vic.lt/ris/space.png">
          <a:extLst>
            <a:ext uri="{FF2B5EF4-FFF2-40B4-BE49-F238E27FC236}">
              <a16:creationId xmlns:a16="http://schemas.microsoft.com/office/drawing/2014/main" id="{F79E138F-5AB2-4C8D-8DEF-6A081EE8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2" name="Picture 2" descr="https://is.vic.lt/ris/space.png">
          <a:extLst>
            <a:ext uri="{FF2B5EF4-FFF2-40B4-BE49-F238E27FC236}">
              <a16:creationId xmlns:a16="http://schemas.microsoft.com/office/drawing/2014/main" id="{258E563C-9D09-4F2F-9A49-62F78FE2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3" name="Picture 7" descr="https://is.vic.lt/ris/space.png">
          <a:extLst>
            <a:ext uri="{FF2B5EF4-FFF2-40B4-BE49-F238E27FC236}">
              <a16:creationId xmlns:a16="http://schemas.microsoft.com/office/drawing/2014/main" id="{F29C9323-BBEC-4338-9695-49A99381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4" name="Picture 2" descr="https://is.vic.lt/ris/space.png">
          <a:extLst>
            <a:ext uri="{FF2B5EF4-FFF2-40B4-BE49-F238E27FC236}">
              <a16:creationId xmlns:a16="http://schemas.microsoft.com/office/drawing/2014/main" id="{AC765F5D-C50D-4244-BAB0-C425F213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5" name="Picture 7" descr="https://is.vic.lt/ris/space.png">
          <a:extLst>
            <a:ext uri="{FF2B5EF4-FFF2-40B4-BE49-F238E27FC236}">
              <a16:creationId xmlns:a16="http://schemas.microsoft.com/office/drawing/2014/main" id="{8882D037-B650-4AAF-B86C-C7F4F396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6" name="Picture 2" descr="https://is.vic.lt/ris/space.png">
          <a:extLst>
            <a:ext uri="{FF2B5EF4-FFF2-40B4-BE49-F238E27FC236}">
              <a16:creationId xmlns:a16="http://schemas.microsoft.com/office/drawing/2014/main" id="{7A3A221C-1F9C-4B07-A577-254B590A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7" name="Picture 7" descr="https://is.vic.lt/ris/space.png">
          <a:extLst>
            <a:ext uri="{FF2B5EF4-FFF2-40B4-BE49-F238E27FC236}">
              <a16:creationId xmlns:a16="http://schemas.microsoft.com/office/drawing/2014/main" id="{4061F2C4-34B0-4473-B509-A907705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8" name="Picture 2" descr="https://is.vic.lt/ris/space.png">
          <a:extLst>
            <a:ext uri="{FF2B5EF4-FFF2-40B4-BE49-F238E27FC236}">
              <a16:creationId xmlns:a16="http://schemas.microsoft.com/office/drawing/2014/main" id="{831BF3EF-AD4F-40CB-A118-00AE5129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9" name="Picture 7" descr="https://is.vic.lt/ris/space.png">
          <a:extLst>
            <a:ext uri="{FF2B5EF4-FFF2-40B4-BE49-F238E27FC236}">
              <a16:creationId xmlns:a16="http://schemas.microsoft.com/office/drawing/2014/main" id="{46CED24E-C1DC-444F-9F78-6CAB9AB2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0" name="Picture 2" descr="https://is.vic.lt/ris/space.png">
          <a:extLst>
            <a:ext uri="{FF2B5EF4-FFF2-40B4-BE49-F238E27FC236}">
              <a16:creationId xmlns:a16="http://schemas.microsoft.com/office/drawing/2014/main" id="{C501742A-F44D-42D4-A875-E626B4B9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1" name="Picture 7" descr="https://is.vic.lt/ris/space.png">
          <a:extLst>
            <a:ext uri="{FF2B5EF4-FFF2-40B4-BE49-F238E27FC236}">
              <a16:creationId xmlns:a16="http://schemas.microsoft.com/office/drawing/2014/main" id="{63D4CC2D-D2B0-425E-95D1-10668789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2" name="Picture 2" descr="https://is.vic.lt/ris/space.png">
          <a:extLst>
            <a:ext uri="{FF2B5EF4-FFF2-40B4-BE49-F238E27FC236}">
              <a16:creationId xmlns:a16="http://schemas.microsoft.com/office/drawing/2014/main" id="{37DAE4E0-1D5B-4D4D-9C76-13E5C63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3" name="Picture 7" descr="https://is.vic.lt/ris/space.png">
          <a:extLst>
            <a:ext uri="{FF2B5EF4-FFF2-40B4-BE49-F238E27FC236}">
              <a16:creationId xmlns:a16="http://schemas.microsoft.com/office/drawing/2014/main" id="{C44C64F3-5EA7-4C02-8DDA-A6C36732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4" name="Picture 2" descr="https://is.vic.lt/ris/space.png">
          <a:extLst>
            <a:ext uri="{FF2B5EF4-FFF2-40B4-BE49-F238E27FC236}">
              <a16:creationId xmlns:a16="http://schemas.microsoft.com/office/drawing/2014/main" id="{E7C0CB71-E4F2-4C3B-A977-F66B9AC4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5" name="Picture 7" descr="https://is.vic.lt/ris/space.png">
          <a:extLst>
            <a:ext uri="{FF2B5EF4-FFF2-40B4-BE49-F238E27FC236}">
              <a16:creationId xmlns:a16="http://schemas.microsoft.com/office/drawing/2014/main" id="{BC0EAE3E-2242-40B8-910D-BBD170B8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6" name="Picture 7" descr="https://is.vic.lt/ris/space.png">
          <a:extLst>
            <a:ext uri="{FF2B5EF4-FFF2-40B4-BE49-F238E27FC236}">
              <a16:creationId xmlns:a16="http://schemas.microsoft.com/office/drawing/2014/main" id="{F8D2FA4A-847A-4D0B-94CE-0F4A83D7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7" name="Picture 2" descr="https://is.vic.lt/ris/space.png">
          <a:extLst>
            <a:ext uri="{FF2B5EF4-FFF2-40B4-BE49-F238E27FC236}">
              <a16:creationId xmlns:a16="http://schemas.microsoft.com/office/drawing/2014/main" id="{A47FF0E3-C294-453F-A198-994A4141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8" name="Picture 7" descr="https://is.vic.lt/ris/space.png">
          <a:extLst>
            <a:ext uri="{FF2B5EF4-FFF2-40B4-BE49-F238E27FC236}">
              <a16:creationId xmlns:a16="http://schemas.microsoft.com/office/drawing/2014/main" id="{9C6AC9EE-4C94-4AA7-94CE-B6CDC727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9" name="Picture 2" descr="https://is.vic.lt/ris/space.png">
          <a:extLst>
            <a:ext uri="{FF2B5EF4-FFF2-40B4-BE49-F238E27FC236}">
              <a16:creationId xmlns:a16="http://schemas.microsoft.com/office/drawing/2014/main" id="{4079306B-A05F-4B34-88E9-D0A9CDE0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0" name="Picture 7" descr="https://is.vic.lt/ris/space.png">
          <a:extLst>
            <a:ext uri="{FF2B5EF4-FFF2-40B4-BE49-F238E27FC236}">
              <a16:creationId xmlns:a16="http://schemas.microsoft.com/office/drawing/2014/main" id="{C5B4F95B-BBF3-4423-9516-1213F84B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1" name="Picture 2" descr="https://is.vic.lt/ris/space.png">
          <a:extLst>
            <a:ext uri="{FF2B5EF4-FFF2-40B4-BE49-F238E27FC236}">
              <a16:creationId xmlns:a16="http://schemas.microsoft.com/office/drawing/2014/main" id="{4C1D122C-6DE8-42A3-BD03-9F5B59CF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2" name="Picture 7" descr="https://is.vic.lt/ris/space.png">
          <a:extLst>
            <a:ext uri="{FF2B5EF4-FFF2-40B4-BE49-F238E27FC236}">
              <a16:creationId xmlns:a16="http://schemas.microsoft.com/office/drawing/2014/main" id="{C03C232C-C2D3-4977-8A8B-86189B74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3" name="Picture 2" descr="https://is.vic.lt/ris/space.png">
          <a:extLst>
            <a:ext uri="{FF2B5EF4-FFF2-40B4-BE49-F238E27FC236}">
              <a16:creationId xmlns:a16="http://schemas.microsoft.com/office/drawing/2014/main" id="{43B53BD0-C10A-4BF4-B174-36F4B263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4" name="Picture 7" descr="https://is.vic.lt/ris/space.png">
          <a:extLst>
            <a:ext uri="{FF2B5EF4-FFF2-40B4-BE49-F238E27FC236}">
              <a16:creationId xmlns:a16="http://schemas.microsoft.com/office/drawing/2014/main" id="{F51242CA-1B99-45B6-8D93-5A2FAD0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5" name="Picture 2" descr="https://is.vic.lt/ris/space.png">
          <a:extLst>
            <a:ext uri="{FF2B5EF4-FFF2-40B4-BE49-F238E27FC236}">
              <a16:creationId xmlns:a16="http://schemas.microsoft.com/office/drawing/2014/main" id="{DA2A0359-7F20-40BE-BFB3-A934F783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6" name="Picture 7" descr="https://is.vic.lt/ris/space.png">
          <a:extLst>
            <a:ext uri="{FF2B5EF4-FFF2-40B4-BE49-F238E27FC236}">
              <a16:creationId xmlns:a16="http://schemas.microsoft.com/office/drawing/2014/main" id="{1C985E9C-8D68-47BE-83B6-CC842BFA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7" name="Picture 2" descr="https://is.vic.lt/ris/space.png">
          <a:extLst>
            <a:ext uri="{FF2B5EF4-FFF2-40B4-BE49-F238E27FC236}">
              <a16:creationId xmlns:a16="http://schemas.microsoft.com/office/drawing/2014/main" id="{941DB1AC-FDCC-43DE-A587-0AB6BB821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8" name="Picture 7" descr="https://is.vic.lt/ris/space.png">
          <a:extLst>
            <a:ext uri="{FF2B5EF4-FFF2-40B4-BE49-F238E27FC236}">
              <a16:creationId xmlns:a16="http://schemas.microsoft.com/office/drawing/2014/main" id="{BA1F4862-CD63-4298-A270-78734FB3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9" name="Picture 2" descr="https://is.vic.lt/ris/space.png">
          <a:extLst>
            <a:ext uri="{FF2B5EF4-FFF2-40B4-BE49-F238E27FC236}">
              <a16:creationId xmlns:a16="http://schemas.microsoft.com/office/drawing/2014/main" id="{D6851869-67F2-47B2-AA33-A8F0CC62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0" name="Picture 7" descr="https://is.vic.lt/ris/space.png">
          <a:extLst>
            <a:ext uri="{FF2B5EF4-FFF2-40B4-BE49-F238E27FC236}">
              <a16:creationId xmlns:a16="http://schemas.microsoft.com/office/drawing/2014/main" id="{F4171D41-4AD1-4EB4-A6E7-88235604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1" name="Picture 2" descr="https://is.vic.lt/ris/space.png">
          <a:extLst>
            <a:ext uri="{FF2B5EF4-FFF2-40B4-BE49-F238E27FC236}">
              <a16:creationId xmlns:a16="http://schemas.microsoft.com/office/drawing/2014/main" id="{8DFDB269-A503-4D9B-A40A-8473C4D5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2" name="Picture 7" descr="https://is.vic.lt/ris/space.png">
          <a:extLst>
            <a:ext uri="{FF2B5EF4-FFF2-40B4-BE49-F238E27FC236}">
              <a16:creationId xmlns:a16="http://schemas.microsoft.com/office/drawing/2014/main" id="{969BAB61-5A51-42B2-A954-1F2DB55B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3" name="Picture 7" descr="https://is.vic.lt/ris/space.png">
          <a:extLst>
            <a:ext uri="{FF2B5EF4-FFF2-40B4-BE49-F238E27FC236}">
              <a16:creationId xmlns:a16="http://schemas.microsoft.com/office/drawing/2014/main" id="{BBB0E65B-2B83-490D-A6F4-38BBEA27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4" name="Picture 2" descr="https://is.vic.lt/ris/space.png">
          <a:extLst>
            <a:ext uri="{FF2B5EF4-FFF2-40B4-BE49-F238E27FC236}">
              <a16:creationId xmlns:a16="http://schemas.microsoft.com/office/drawing/2014/main" id="{66C8D9E3-ED52-415E-8D47-622EB58F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5" name="Picture 7" descr="https://is.vic.lt/ris/space.png">
          <a:extLst>
            <a:ext uri="{FF2B5EF4-FFF2-40B4-BE49-F238E27FC236}">
              <a16:creationId xmlns:a16="http://schemas.microsoft.com/office/drawing/2014/main" id="{DEDD0585-9FD2-4066-9AFA-CB64B1D1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6" name="Picture 2" descr="https://is.vic.lt/ris/space.png">
          <a:extLst>
            <a:ext uri="{FF2B5EF4-FFF2-40B4-BE49-F238E27FC236}">
              <a16:creationId xmlns:a16="http://schemas.microsoft.com/office/drawing/2014/main" id="{35A02C79-DFC4-4D29-BFAC-D81AE1B3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7" name="Picture 7" descr="https://is.vic.lt/ris/space.png">
          <a:extLst>
            <a:ext uri="{FF2B5EF4-FFF2-40B4-BE49-F238E27FC236}">
              <a16:creationId xmlns:a16="http://schemas.microsoft.com/office/drawing/2014/main" id="{98309BF6-0386-42A8-BFD7-BFCDFC02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8" name="Picture 2" descr="https://is.vic.lt/ris/space.png">
          <a:extLst>
            <a:ext uri="{FF2B5EF4-FFF2-40B4-BE49-F238E27FC236}">
              <a16:creationId xmlns:a16="http://schemas.microsoft.com/office/drawing/2014/main" id="{98C191A3-54C3-4D64-8996-1CFDBD2C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9" name="Picture 7" descr="https://is.vic.lt/ris/space.png">
          <a:extLst>
            <a:ext uri="{FF2B5EF4-FFF2-40B4-BE49-F238E27FC236}">
              <a16:creationId xmlns:a16="http://schemas.microsoft.com/office/drawing/2014/main" id="{5BD6CAF3-9EC4-49ED-A10C-B38C5A54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0" name="Picture 2" descr="https://is.vic.lt/ris/space.png">
          <a:extLst>
            <a:ext uri="{FF2B5EF4-FFF2-40B4-BE49-F238E27FC236}">
              <a16:creationId xmlns:a16="http://schemas.microsoft.com/office/drawing/2014/main" id="{5BD9792E-630E-4829-83FB-C2D486E6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1" name="Picture 7" descr="https://is.vic.lt/ris/space.png">
          <a:extLst>
            <a:ext uri="{FF2B5EF4-FFF2-40B4-BE49-F238E27FC236}">
              <a16:creationId xmlns:a16="http://schemas.microsoft.com/office/drawing/2014/main" id="{5E316DC0-748E-47C6-BB59-B13B4335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2" name="Picture 2" descr="https://is.vic.lt/ris/space.png">
          <a:extLst>
            <a:ext uri="{FF2B5EF4-FFF2-40B4-BE49-F238E27FC236}">
              <a16:creationId xmlns:a16="http://schemas.microsoft.com/office/drawing/2014/main" id="{4C17C617-F617-42DF-817C-E97F9481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3" name="Picture 7" descr="https://is.vic.lt/ris/space.png">
          <a:extLst>
            <a:ext uri="{FF2B5EF4-FFF2-40B4-BE49-F238E27FC236}">
              <a16:creationId xmlns:a16="http://schemas.microsoft.com/office/drawing/2014/main" id="{265A47B3-E2F1-4771-8D45-C4B6DB1D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4" name="Picture 2" descr="https://is.vic.lt/ris/space.png">
          <a:extLst>
            <a:ext uri="{FF2B5EF4-FFF2-40B4-BE49-F238E27FC236}">
              <a16:creationId xmlns:a16="http://schemas.microsoft.com/office/drawing/2014/main" id="{2AC29A2B-35E4-41F9-90EB-DDAFB57A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5" name="Picture 7" descr="https://is.vic.lt/ris/space.png">
          <a:extLst>
            <a:ext uri="{FF2B5EF4-FFF2-40B4-BE49-F238E27FC236}">
              <a16:creationId xmlns:a16="http://schemas.microsoft.com/office/drawing/2014/main" id="{810142FB-86EB-43DA-A392-E7EBCD22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6" name="Picture 2" descr="https://is.vic.lt/ris/space.png">
          <a:extLst>
            <a:ext uri="{FF2B5EF4-FFF2-40B4-BE49-F238E27FC236}">
              <a16:creationId xmlns:a16="http://schemas.microsoft.com/office/drawing/2014/main" id="{F32B38E4-2D5C-48C1-B966-0A6E8263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7" name="Picture 7" descr="https://is.vic.lt/ris/space.png">
          <a:extLst>
            <a:ext uri="{FF2B5EF4-FFF2-40B4-BE49-F238E27FC236}">
              <a16:creationId xmlns:a16="http://schemas.microsoft.com/office/drawing/2014/main" id="{3DD2B3DF-19C4-4812-B037-D85AE6A5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4E6F8-09A1-4DA9-BC87-C30505C3B352}">
  <dimension ref="B2:O36"/>
  <sheetViews>
    <sheetView showGridLines="0" showRowColHeaders="0" tabSelected="1" workbookViewId="0">
      <selection activeCell="V70" sqref="V70"/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168.81468307123896</v>
      </c>
      <c r="D7" s="16">
        <v>167.85920512352223</v>
      </c>
      <c r="E7" s="15">
        <v>193.26521573101047</v>
      </c>
      <c r="F7" s="16">
        <v>192.93743872382845</v>
      </c>
      <c r="G7" s="15">
        <v>190.44579110478068</v>
      </c>
      <c r="H7" s="16">
        <v>189.90856374386894</v>
      </c>
      <c r="I7" s="15">
        <v>194.32673996426107</v>
      </c>
      <c r="J7" s="16">
        <v>193.33457975763784</v>
      </c>
      <c r="K7" s="15">
        <f t="shared" ref="K7:L21" si="0">+((I7*100/G7)-100)</f>
        <v>2.0378233811138102</v>
      </c>
      <c r="L7" s="16">
        <f t="shared" si="0"/>
        <v>1.8040345028303193</v>
      </c>
      <c r="M7" s="17">
        <f t="shared" ref="M7:N21" si="1">+((I7*100/C7)-100)</f>
        <v>15.112463222323001</v>
      </c>
      <c r="N7" s="17">
        <f t="shared" si="1"/>
        <v>15.176632473249882</v>
      </c>
    </row>
    <row r="8" spans="2:14" s="18" customFormat="1" x14ac:dyDescent="0.3">
      <c r="B8" s="19" t="s">
        <v>12</v>
      </c>
      <c r="C8" s="20">
        <v>200.82593509209684</v>
      </c>
      <c r="D8" s="21">
        <v>200.58406400446935</v>
      </c>
      <c r="E8" s="20">
        <v>198.54584240959514</v>
      </c>
      <c r="F8" s="21">
        <v>198.45599315945776</v>
      </c>
      <c r="G8" s="20">
        <v>201.61985799012825</v>
      </c>
      <c r="H8" s="21">
        <v>201.37356950924067</v>
      </c>
      <c r="I8" s="20">
        <v>204.65661844042287</v>
      </c>
      <c r="J8" s="21">
        <v>204.05241394850307</v>
      </c>
      <c r="K8" s="20">
        <f>+((I8*100/G8)-100)</f>
        <v>1.5061812266742578</v>
      </c>
      <c r="L8" s="21">
        <f>+((J8*100/H8)-100)</f>
        <v>1.330286018066289</v>
      </c>
      <c r="M8" s="22">
        <f>+((I8*100/C8)-100)</f>
        <v>1.9074644649702748</v>
      </c>
      <c r="N8" s="22">
        <f>+((J8*100/D8)-100)</f>
        <v>1.7291253725702092</v>
      </c>
    </row>
    <row r="9" spans="2:14" x14ac:dyDescent="0.3">
      <c r="B9" s="23" t="s">
        <v>13</v>
      </c>
      <c r="C9" s="24">
        <v>191.18150508715738</v>
      </c>
      <c r="D9" s="25">
        <v>190.2342197790222</v>
      </c>
      <c r="E9" s="24">
        <v>194.69694286818782</v>
      </c>
      <c r="F9" s="25">
        <v>194.27866855464219</v>
      </c>
      <c r="G9" s="24">
        <v>196.37815051302485</v>
      </c>
      <c r="H9" s="25">
        <v>195.99460866104278</v>
      </c>
      <c r="I9" s="24">
        <v>200.15862954759308</v>
      </c>
      <c r="J9" s="25">
        <v>199.48678843706904</v>
      </c>
      <c r="K9" s="24">
        <f t="shared" si="0"/>
        <v>1.9251016595746506</v>
      </c>
      <c r="L9" s="25">
        <f t="shared" si="0"/>
        <v>1.7817733864637688</v>
      </c>
      <c r="M9" s="26">
        <f t="shared" si="1"/>
        <v>4.6956029854159453</v>
      </c>
      <c r="N9" s="26">
        <f t="shared" si="1"/>
        <v>4.8637772261976409</v>
      </c>
    </row>
    <row r="10" spans="2:14" x14ac:dyDescent="0.3">
      <c r="B10" s="23" t="s">
        <v>14</v>
      </c>
      <c r="C10" s="24">
        <v>180.60233314660582</v>
      </c>
      <c r="D10" s="25">
        <v>179.65048578761977</v>
      </c>
      <c r="E10" s="24">
        <v>196.95514232618075</v>
      </c>
      <c r="F10" s="25">
        <v>196.6374869523886</v>
      </c>
      <c r="G10" s="24">
        <v>192.21950166575712</v>
      </c>
      <c r="H10" s="25">
        <v>191.75305642719073</v>
      </c>
      <c r="I10" s="24">
        <v>198.23753589448447</v>
      </c>
      <c r="J10" s="25">
        <v>197.40684993151621</v>
      </c>
      <c r="K10" s="24">
        <f t="shared" si="0"/>
        <v>3.1308135629192577</v>
      </c>
      <c r="L10" s="25">
        <f t="shared" si="0"/>
        <v>2.9484763422648399</v>
      </c>
      <c r="M10" s="26">
        <f t="shared" si="1"/>
        <v>9.7646594263890734</v>
      </c>
      <c r="N10" s="26">
        <f t="shared" si="1"/>
        <v>9.8838386470536648</v>
      </c>
    </row>
    <row r="11" spans="2:14" x14ac:dyDescent="0.3">
      <c r="B11" s="23" t="s">
        <v>15</v>
      </c>
      <c r="C11" s="24">
        <v>159.79137438008487</v>
      </c>
      <c r="D11" s="25">
        <v>158.79359320574488</v>
      </c>
      <c r="E11" s="24">
        <v>177.30851555223222</v>
      </c>
      <c r="F11" s="25">
        <v>176.76512700346595</v>
      </c>
      <c r="G11" s="24">
        <v>178.88217452923266</v>
      </c>
      <c r="H11" s="25">
        <v>178.23989707309724</v>
      </c>
      <c r="I11" s="24">
        <v>184.08969150684425</v>
      </c>
      <c r="J11" s="25">
        <v>182.52457129382742</v>
      </c>
      <c r="K11" s="24">
        <f>+((I11*100/G11)-100)</f>
        <v>2.9111436012650813</v>
      </c>
      <c r="L11" s="25">
        <f t="shared" si="0"/>
        <v>2.4038805514867505</v>
      </c>
      <c r="M11" s="26">
        <f>+((I11*100/C11)-100)</f>
        <v>15.206275821223372</v>
      </c>
      <c r="N11" s="26">
        <f>+((J11*100/D11)-100)</f>
        <v>14.944543799909425</v>
      </c>
    </row>
    <row r="12" spans="2:14" x14ac:dyDescent="0.3">
      <c r="B12" s="23" t="s">
        <v>16</v>
      </c>
      <c r="C12" s="24">
        <v>149.33724886961213</v>
      </c>
      <c r="D12" s="25">
        <v>148.37354247215868</v>
      </c>
      <c r="E12" s="24">
        <v>177.54988838220982</v>
      </c>
      <c r="F12" s="25">
        <v>177.36903703421038</v>
      </c>
      <c r="G12" s="24">
        <v>169.29861107177624</v>
      </c>
      <c r="H12" s="25">
        <v>167.99229225520878</v>
      </c>
      <c r="I12" s="24">
        <v>169.64448815502155</v>
      </c>
      <c r="J12" s="25">
        <v>167.62926103162323</v>
      </c>
      <c r="K12" s="24">
        <f t="shared" si="0"/>
        <v>0.20430001230114669</v>
      </c>
      <c r="L12" s="25">
        <f t="shared" si="0"/>
        <v>-0.21609992858125793</v>
      </c>
      <c r="M12" s="26">
        <f t="shared" si="1"/>
        <v>13.59824118839893</v>
      </c>
      <c r="N12" s="26">
        <f t="shared" si="1"/>
        <v>12.9778653516194</v>
      </c>
    </row>
    <row r="13" spans="2:14" x14ac:dyDescent="0.3">
      <c r="B13" s="23" t="s">
        <v>17</v>
      </c>
      <c r="C13" s="24" t="s">
        <v>18</v>
      </c>
      <c r="D13" s="25" t="s">
        <v>18</v>
      </c>
      <c r="E13" s="24" t="s">
        <v>19</v>
      </c>
      <c r="F13" s="25" t="s">
        <v>19</v>
      </c>
      <c r="G13" s="24" t="s">
        <v>18</v>
      </c>
      <c r="H13" s="25" t="s">
        <v>18</v>
      </c>
      <c r="I13" s="24" t="s">
        <v>18</v>
      </c>
      <c r="J13" s="25" t="s">
        <v>18</v>
      </c>
      <c r="K13" s="24" t="s">
        <v>19</v>
      </c>
      <c r="L13" s="25" t="s">
        <v>19</v>
      </c>
      <c r="M13" s="26" t="s">
        <v>19</v>
      </c>
      <c r="N13" s="26" t="s">
        <v>19</v>
      </c>
    </row>
    <row r="14" spans="2:14" s="18" customFormat="1" x14ac:dyDescent="0.3">
      <c r="B14" s="27" t="s">
        <v>20</v>
      </c>
      <c r="C14" s="28">
        <v>123.89339249013527</v>
      </c>
      <c r="D14" s="29">
        <v>115.88505790656585</v>
      </c>
      <c r="E14" s="28">
        <v>131.91482603719743</v>
      </c>
      <c r="F14" s="29">
        <v>125.4134420989478</v>
      </c>
      <c r="G14" s="28">
        <v>145.77164413904111</v>
      </c>
      <c r="H14" s="29">
        <v>140.7054264286179</v>
      </c>
      <c r="I14" s="28">
        <v>145.28352819438047</v>
      </c>
      <c r="J14" s="29">
        <v>138.2055457820023</v>
      </c>
      <c r="K14" s="28">
        <f>+((I14*100/G14)-100)</f>
        <v>-0.33484972166127136</v>
      </c>
      <c r="L14" s="29">
        <f t="shared" si="0"/>
        <v>-1.7766767850164058</v>
      </c>
      <c r="M14" s="30">
        <f>+((I14*100/C14)-100)</f>
        <v>17.264952774578632</v>
      </c>
      <c r="N14" s="30">
        <f t="shared" si="1"/>
        <v>19.260885120696656</v>
      </c>
    </row>
    <row r="15" spans="2:14" x14ac:dyDescent="0.3">
      <c r="B15" s="31" t="s">
        <v>13</v>
      </c>
      <c r="C15" s="20">
        <v>130.00778226450981</v>
      </c>
      <c r="D15" s="21">
        <v>120.962455148377</v>
      </c>
      <c r="E15" s="20" t="s">
        <v>18</v>
      </c>
      <c r="F15" s="21" t="s">
        <v>18</v>
      </c>
      <c r="G15" s="20" t="s">
        <v>18</v>
      </c>
      <c r="H15" s="21" t="s">
        <v>18</v>
      </c>
      <c r="I15" s="20" t="s">
        <v>18</v>
      </c>
      <c r="J15" s="21" t="s">
        <v>18</v>
      </c>
      <c r="K15" s="20" t="s">
        <v>19</v>
      </c>
      <c r="L15" s="21" t="s">
        <v>19</v>
      </c>
      <c r="M15" s="22" t="s">
        <v>19</v>
      </c>
      <c r="N15" s="22" t="s">
        <v>19</v>
      </c>
    </row>
    <row r="16" spans="2:14" x14ac:dyDescent="0.3">
      <c r="B16" s="32" t="s">
        <v>14</v>
      </c>
      <c r="C16" s="33">
        <v>116.67830973178189</v>
      </c>
      <c r="D16" s="34">
        <v>109.89364377555388</v>
      </c>
      <c r="E16" s="33">
        <v>128.63962117914363</v>
      </c>
      <c r="F16" s="34">
        <v>121.90960535955068</v>
      </c>
      <c r="G16" s="33">
        <v>133.59359335199804</v>
      </c>
      <c r="H16" s="34">
        <v>126.00675234113339</v>
      </c>
      <c r="I16" s="33">
        <v>137.7975542286195</v>
      </c>
      <c r="J16" s="34">
        <v>127.72403658077135</v>
      </c>
      <c r="K16" s="33">
        <f>+((I16*100/G16)-100)</f>
        <v>3.1468282057094541</v>
      </c>
      <c r="L16" s="34">
        <f>+((J16*100/H16)-100)</f>
        <v>1.3628509645172215</v>
      </c>
      <c r="M16" s="35">
        <f>+((I16*100/C16)-100)</f>
        <v>18.100403190092635</v>
      </c>
      <c r="N16" s="35">
        <f t="shared" si="1"/>
        <v>16.225135679033585</v>
      </c>
    </row>
    <row r="17" spans="2:14" s="18" customFormat="1" x14ac:dyDescent="0.3">
      <c r="B17" s="14" t="s">
        <v>21</v>
      </c>
      <c r="C17" s="15">
        <v>163.7050166062871</v>
      </c>
      <c r="D17" s="16">
        <v>161.35906952958382</v>
      </c>
      <c r="E17" s="15">
        <v>171.82645971355453</v>
      </c>
      <c r="F17" s="16">
        <v>170.88197548917387</v>
      </c>
      <c r="G17" s="15">
        <v>174.70872791953687</v>
      </c>
      <c r="H17" s="16">
        <v>172.31869704774547</v>
      </c>
      <c r="I17" s="15">
        <v>173.51284166207117</v>
      </c>
      <c r="J17" s="16">
        <v>171.67721101986859</v>
      </c>
      <c r="K17" s="15">
        <f t="shared" ref="K17:L26" si="2">+((I17*100/G17)-100)</f>
        <v>-0.68450287040982971</v>
      </c>
      <c r="L17" s="16">
        <f t="shared" si="0"/>
        <v>-0.37226722280702518</v>
      </c>
      <c r="M17" s="17">
        <f t="shared" ref="M17:N26" si="3">+((I17*100/C17)-100)</f>
        <v>5.9911573017777471</v>
      </c>
      <c r="N17" s="17">
        <f t="shared" si="1"/>
        <v>6.3945221798598908</v>
      </c>
    </row>
    <row r="18" spans="2:14" x14ac:dyDescent="0.3">
      <c r="B18" s="31" t="s">
        <v>13</v>
      </c>
      <c r="C18" s="20">
        <v>153.65225979910309</v>
      </c>
      <c r="D18" s="21">
        <v>151.91136312082313</v>
      </c>
      <c r="E18" s="20">
        <v>170.97724281606162</v>
      </c>
      <c r="F18" s="21">
        <v>168.93649766487027</v>
      </c>
      <c r="G18" s="20">
        <v>169.91026528208786</v>
      </c>
      <c r="H18" s="21">
        <v>168.5601827575239</v>
      </c>
      <c r="I18" s="20">
        <v>170.67799189020434</v>
      </c>
      <c r="J18" s="21">
        <v>168.40515151022052</v>
      </c>
      <c r="K18" s="20">
        <f>+((I18*100/G18)-100)</f>
        <v>0.45184239271353022</v>
      </c>
      <c r="L18" s="21">
        <f>+((J18*100/H18)-100)</f>
        <v>-9.1973824877953803E-2</v>
      </c>
      <c r="M18" s="22">
        <f>+((I18*100/C18)-100)</f>
        <v>11.080690979333482</v>
      </c>
      <c r="N18" s="22">
        <f>+((J18*100/D18)-100)</f>
        <v>10.857507990550403</v>
      </c>
    </row>
    <row r="19" spans="2:14" x14ac:dyDescent="0.3">
      <c r="B19" s="23" t="s">
        <v>14</v>
      </c>
      <c r="C19" s="24">
        <v>146.72222032463418</v>
      </c>
      <c r="D19" s="25">
        <v>145.26833759904684</v>
      </c>
      <c r="E19" s="24">
        <v>170.15368995436884</v>
      </c>
      <c r="F19" s="25">
        <v>169.39507076539692</v>
      </c>
      <c r="G19" s="24">
        <v>170.63070779756416</v>
      </c>
      <c r="H19" s="25">
        <v>169.34383002090848</v>
      </c>
      <c r="I19" s="24">
        <v>170.59494105853992</v>
      </c>
      <c r="J19" s="25">
        <v>170.01515548046919</v>
      </c>
      <c r="K19" s="24">
        <f t="shared" si="2"/>
        <v>-2.0961490159592699E-2</v>
      </c>
      <c r="L19" s="25">
        <f t="shared" si="0"/>
        <v>0.39642746917783711</v>
      </c>
      <c r="M19" s="26">
        <f t="shared" si="3"/>
        <v>16.270692115403861</v>
      </c>
      <c r="N19" s="26">
        <f t="shared" si="1"/>
        <v>17.035245457083491</v>
      </c>
    </row>
    <row r="20" spans="2:14" x14ac:dyDescent="0.3">
      <c r="B20" s="32" t="s">
        <v>22</v>
      </c>
      <c r="C20" s="33">
        <v>190.33560315343743</v>
      </c>
      <c r="D20" s="34">
        <v>186.57595943404107</v>
      </c>
      <c r="E20" s="33" t="s">
        <v>18</v>
      </c>
      <c r="F20" s="34" t="s">
        <v>18</v>
      </c>
      <c r="G20" s="33">
        <v>187.62686615728188</v>
      </c>
      <c r="H20" s="34">
        <v>181.89261830076728</v>
      </c>
      <c r="I20" s="33">
        <v>191.0949099991532</v>
      </c>
      <c r="J20" s="34">
        <v>184.04097043044553</v>
      </c>
      <c r="K20" s="33">
        <f t="shared" si="2"/>
        <v>1.8483727372838814</v>
      </c>
      <c r="L20" s="34">
        <f t="shared" si="0"/>
        <v>1.1811101240655404</v>
      </c>
      <c r="M20" s="35">
        <f t="shared" si="3"/>
        <v>0.39893053802639145</v>
      </c>
      <c r="N20" s="35">
        <f t="shared" si="1"/>
        <v>-1.3586900537910509</v>
      </c>
    </row>
    <row r="21" spans="2:14" x14ac:dyDescent="0.3">
      <c r="B21" s="23" t="s">
        <v>23</v>
      </c>
      <c r="C21" s="24">
        <v>124.16852475292947</v>
      </c>
      <c r="D21" s="25">
        <v>123.8036375247648</v>
      </c>
      <c r="E21" s="24">
        <v>112.00948099497481</v>
      </c>
      <c r="F21" s="25">
        <v>112.00948099497481</v>
      </c>
      <c r="G21" s="24">
        <v>115.26824077214778</v>
      </c>
      <c r="H21" s="25">
        <v>115.26824077214778</v>
      </c>
      <c r="I21" s="24">
        <v>111.96336171627964</v>
      </c>
      <c r="J21" s="25">
        <v>111.77545029113196</v>
      </c>
      <c r="K21" s="24">
        <f t="shared" si="2"/>
        <v>-2.8671202351400069</v>
      </c>
      <c r="L21" s="25">
        <f t="shared" si="0"/>
        <v>-3.030141223305435</v>
      </c>
      <c r="M21" s="26">
        <f t="shared" si="3"/>
        <v>-9.8295144127190639</v>
      </c>
      <c r="N21" s="26">
        <f t="shared" si="1"/>
        <v>-9.7155362104984988</v>
      </c>
    </row>
    <row r="22" spans="2:14" x14ac:dyDescent="0.3">
      <c r="B22" s="23" t="s">
        <v>24</v>
      </c>
      <c r="C22" s="24" t="s">
        <v>19</v>
      </c>
      <c r="D22" s="25" t="s">
        <v>19</v>
      </c>
      <c r="E22" s="24" t="s">
        <v>18</v>
      </c>
      <c r="F22" s="25" t="s">
        <v>18</v>
      </c>
      <c r="G22" s="24" t="s">
        <v>19</v>
      </c>
      <c r="H22" s="25" t="s">
        <v>19</v>
      </c>
      <c r="I22" s="24" t="s">
        <v>18</v>
      </c>
      <c r="J22" s="25" t="s">
        <v>18</v>
      </c>
      <c r="K22" s="24" t="s">
        <v>19</v>
      </c>
      <c r="L22" s="25" t="s">
        <v>19</v>
      </c>
      <c r="M22" s="26" t="s">
        <v>19</v>
      </c>
      <c r="N22" s="26" t="s">
        <v>19</v>
      </c>
    </row>
    <row r="23" spans="2:14" x14ac:dyDescent="0.3">
      <c r="B23" s="23" t="s">
        <v>25</v>
      </c>
      <c r="C23" s="24">
        <v>141.11298337516064</v>
      </c>
      <c r="D23" s="25">
        <v>140.42567550860031</v>
      </c>
      <c r="E23" s="24">
        <v>165.51737723141306</v>
      </c>
      <c r="F23" s="25">
        <v>164.99390710969539</v>
      </c>
      <c r="G23" s="24">
        <v>161.15476880742128</v>
      </c>
      <c r="H23" s="25">
        <v>159.88430067484217</v>
      </c>
      <c r="I23" s="24">
        <v>165.0592686761581</v>
      </c>
      <c r="J23" s="25">
        <v>163.5278740033867</v>
      </c>
      <c r="K23" s="24">
        <f t="shared" si="2"/>
        <v>2.4228261426149089</v>
      </c>
      <c r="L23" s="25">
        <f t="shared" si="2"/>
        <v>2.278881236722853</v>
      </c>
      <c r="M23" s="26">
        <f t="shared" si="3"/>
        <v>16.969583328370476</v>
      </c>
      <c r="N23" s="26">
        <f t="shared" si="3"/>
        <v>16.451548772055943</v>
      </c>
    </row>
    <row r="24" spans="2:14" x14ac:dyDescent="0.3">
      <c r="B24" s="23" t="s">
        <v>26</v>
      </c>
      <c r="C24" s="24" t="s">
        <v>18</v>
      </c>
      <c r="D24" s="25" t="s">
        <v>18</v>
      </c>
      <c r="E24" s="24">
        <v>243.5272612669398</v>
      </c>
      <c r="F24" s="25">
        <v>243.5272612669398</v>
      </c>
      <c r="G24" s="24" t="s">
        <v>18</v>
      </c>
      <c r="H24" s="25" t="s">
        <v>18</v>
      </c>
      <c r="I24" s="24" t="s">
        <v>19</v>
      </c>
      <c r="J24" s="25" t="s">
        <v>19</v>
      </c>
      <c r="K24" s="24" t="s">
        <v>19</v>
      </c>
      <c r="L24" s="25" t="s">
        <v>19</v>
      </c>
      <c r="M24" s="26" t="s">
        <v>19</v>
      </c>
      <c r="N24" s="26" t="s">
        <v>19</v>
      </c>
    </row>
    <row r="25" spans="2:14" x14ac:dyDescent="0.3">
      <c r="B25" s="31" t="s">
        <v>27</v>
      </c>
      <c r="C25" s="20">
        <v>205.47038893302118</v>
      </c>
      <c r="D25" s="21">
        <v>204.58111525141459</v>
      </c>
      <c r="E25" s="20">
        <v>191.32586454784374</v>
      </c>
      <c r="F25" s="21">
        <v>190.39115600437938</v>
      </c>
      <c r="G25" s="20">
        <v>181.36113540968785</v>
      </c>
      <c r="H25" s="21">
        <v>179.97578461057702</v>
      </c>
      <c r="I25" s="20">
        <v>187.8285493244415</v>
      </c>
      <c r="J25" s="21">
        <v>186.40677597161553</v>
      </c>
      <c r="K25" s="20">
        <f t="shared" ref="K25:L27" si="4">+((I25*100/G25)-100)</f>
        <v>3.5660418094229414</v>
      </c>
      <c r="L25" s="21">
        <f t="shared" si="4"/>
        <v>3.5732536879634011</v>
      </c>
      <c r="M25" s="22">
        <f t="shared" ref="M25:N27" si="5">+((I25*100/C25)-100)</f>
        <v>-8.5860739837945914</v>
      </c>
      <c r="N25" s="22">
        <f t="shared" si="5"/>
        <v>-8.8836837444473673</v>
      </c>
    </row>
    <row r="26" spans="2:14" x14ac:dyDescent="0.3">
      <c r="B26" s="23" t="s">
        <v>28</v>
      </c>
      <c r="C26" s="24" t="s">
        <v>19</v>
      </c>
      <c r="D26" s="25" t="s">
        <v>19</v>
      </c>
      <c r="E26" s="24" t="s">
        <v>18</v>
      </c>
      <c r="F26" s="25" t="s">
        <v>18</v>
      </c>
      <c r="G26" s="24" t="s">
        <v>19</v>
      </c>
      <c r="H26" s="25" t="s">
        <v>19</v>
      </c>
      <c r="I26" s="24" t="s">
        <v>19</v>
      </c>
      <c r="J26" s="25" t="s">
        <v>19</v>
      </c>
      <c r="K26" s="24" t="s">
        <v>19</v>
      </c>
      <c r="L26" s="25" t="s">
        <v>19</v>
      </c>
      <c r="M26" s="26" t="s">
        <v>19</v>
      </c>
      <c r="N26" s="26" t="s">
        <v>19</v>
      </c>
    </row>
    <row r="27" spans="2:14" ht="15" thickBot="1" x14ac:dyDescent="0.35">
      <c r="B27" s="36" t="s">
        <v>29</v>
      </c>
      <c r="C27" s="37">
        <v>457.17614467975199</v>
      </c>
      <c r="D27" s="38">
        <v>455.19143724137251</v>
      </c>
      <c r="E27" s="37">
        <v>501.34119503024925</v>
      </c>
      <c r="F27" s="38">
        <v>500.27582001124523</v>
      </c>
      <c r="G27" s="37">
        <v>495.61218247523362</v>
      </c>
      <c r="H27" s="38">
        <v>494.22963155308668</v>
      </c>
      <c r="I27" s="37">
        <v>493.53448758206957</v>
      </c>
      <c r="J27" s="38">
        <v>507.08143284406873</v>
      </c>
      <c r="K27" s="37">
        <f t="shared" si="4"/>
        <v>-0.4192178817694554</v>
      </c>
      <c r="L27" s="38">
        <f t="shared" si="4"/>
        <v>2.6003704493791702</v>
      </c>
      <c r="M27" s="39">
        <f t="shared" si="5"/>
        <v>7.9528084143117894</v>
      </c>
      <c r="N27" s="39">
        <f t="shared" si="5"/>
        <v>11.399598357378736</v>
      </c>
    </row>
    <row r="28" spans="2:14" ht="15" thickTop="1" x14ac:dyDescent="0.3">
      <c r="B28" s="23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1" t="s">
        <v>30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2:14" x14ac:dyDescent="0.3">
      <c r="B30" s="42" t="s">
        <v>31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14" x14ac:dyDescent="0.3">
      <c r="B31" s="42" t="s">
        <v>32</v>
      </c>
      <c r="C31" s="42"/>
      <c r="D31" s="42"/>
      <c r="E31" s="42"/>
      <c r="F31" s="42"/>
      <c r="G31" s="42"/>
      <c r="H31" s="43"/>
      <c r="I31" s="42"/>
    </row>
    <row r="32" spans="2:14" x14ac:dyDescent="0.3">
      <c r="B32" s="44" t="s">
        <v>33</v>
      </c>
      <c r="C32" s="44"/>
      <c r="D32" s="44"/>
      <c r="E32" s="44"/>
      <c r="F32" s="45"/>
      <c r="G32" s="46"/>
      <c r="H32" s="46"/>
      <c r="I32" s="46"/>
      <c r="J32" s="46"/>
      <c r="K32" s="47"/>
      <c r="L32" s="48"/>
      <c r="M32" s="48"/>
      <c r="N32" s="48"/>
    </row>
    <row r="33" spans="2:15" x14ac:dyDescent="0.3">
      <c r="B33" s="44" t="s">
        <v>34</v>
      </c>
      <c r="C33" s="44"/>
      <c r="D33" s="44"/>
      <c r="E33" s="44"/>
      <c r="F33" s="45"/>
      <c r="G33" s="49"/>
      <c r="H33" s="47"/>
      <c r="I33" s="47"/>
      <c r="J33" s="47"/>
      <c r="K33" s="50"/>
      <c r="L33" s="48"/>
      <c r="M33" s="48"/>
      <c r="N33" s="48"/>
    </row>
    <row r="34" spans="2:15" ht="15" customHeight="1" x14ac:dyDescent="0.3"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53"/>
    </row>
    <row r="35" spans="2:15" x14ac:dyDescent="0.3">
      <c r="K35" s="54" t="s">
        <v>36</v>
      </c>
      <c r="L35" s="54"/>
      <c r="M35" s="54"/>
      <c r="N35" s="54"/>
    </row>
    <row r="36" spans="2:15" x14ac:dyDescent="0.3">
      <c r="I36" s="55" t="s">
        <v>37</v>
      </c>
      <c r="J36" s="55"/>
      <c r="K36" s="55"/>
      <c r="L36" s="55"/>
      <c r="M36" s="55"/>
      <c r="N36" s="55"/>
      <c r="O36" s="42"/>
    </row>
  </sheetData>
  <mergeCells count="14">
    <mergeCell ref="M5:N5"/>
    <mergeCell ref="B34:K34"/>
    <mergeCell ref="K35:N35"/>
    <mergeCell ref="I36:N36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2026-08-20T06:04:40Z</dcterms:created>
  <dcterms:modified xsi:type="dcterms:W3CDTF">2026-08-20T06:05:48Z</dcterms:modified>
</cp:coreProperties>
</file>