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43C55E56-2C7B-4216-9452-A1CE32E4B0CE}" xr6:coauthVersionLast="47" xr6:coauthVersionMax="47" xr10:uidLastSave="{00000000-0000-0000-0000-000000000000}"/>
  <bookViews>
    <workbookView xWindow="-108" yWindow="-108" windowWidth="23256" windowHeight="13896" xr2:uid="{429F9DBF-0C0E-4662-8BF8-A1A5715B8F2E}"/>
  </bookViews>
  <sheets>
    <sheet name="28_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3" i="1" l="1"/>
  <c r="M23" i="1"/>
  <c r="L23" i="1"/>
  <c r="K23" i="1"/>
  <c r="N21" i="1"/>
  <c r="M21" i="1"/>
  <c r="L21" i="1"/>
  <c r="K21" i="1"/>
  <c r="N20" i="1"/>
  <c r="M20" i="1"/>
  <c r="L20" i="1"/>
  <c r="K20" i="1"/>
  <c r="N19" i="1"/>
  <c r="M19" i="1"/>
  <c r="L19" i="1"/>
  <c r="K19" i="1"/>
  <c r="N16" i="1"/>
  <c r="M16" i="1"/>
  <c r="N15" i="1"/>
  <c r="M15" i="1"/>
  <c r="L15" i="1"/>
  <c r="K15" i="1"/>
  <c r="N14" i="1"/>
  <c r="M14" i="1"/>
  <c r="L14" i="1"/>
  <c r="K14" i="1"/>
  <c r="N13" i="1"/>
  <c r="M13" i="1"/>
  <c r="L13" i="1"/>
  <c r="K13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  <c r="N7" i="1"/>
  <c r="M7" i="1"/>
  <c r="L7" i="1"/>
  <c r="K7" i="1"/>
</calcChain>
</file>

<file path=xl/sharedStrings.xml><?xml version="1.0" encoding="utf-8"?>
<sst xmlns="http://schemas.openxmlformats.org/spreadsheetml/2006/main" count="98" uniqueCount="36">
  <si>
    <t xml:space="preserve">Grūdų  ir aliejinių augalų sėklų  supirkimo kainų (iš augintojų ir kitų vidaus rinkos ūkio subjektų) suvestinė ataskaita 
(2026 m. 28– 30 sav.) pagal GS-1,  EUR/t 
 </t>
  </si>
  <si>
    <t xml:space="preserve">                      Data
Grūdai</t>
  </si>
  <si>
    <t>Pokytis, %</t>
  </si>
  <si>
    <t>30 sav.  (07 21–27)</t>
  </si>
  <si>
    <t>28  sav.  (07 06–12)</t>
  </si>
  <si>
    <t>29  sav.  (07 13–19)</t>
  </si>
  <si>
    <t>30  sav.  (07 20–26)</t>
  </si>
  <si>
    <t>savaitės***</t>
  </si>
  <si>
    <t>metų****</t>
  </si>
  <si>
    <t xml:space="preserve">be NP* </t>
  </si>
  <si>
    <t>su NP**</t>
  </si>
  <si>
    <t>Kviečiai</t>
  </si>
  <si>
    <r>
      <t xml:space="preserve">   </t>
    </r>
    <r>
      <rPr>
        <sz val="9"/>
        <rFont val="Times New Roman Baltic"/>
        <charset val="186"/>
      </rPr>
      <t xml:space="preserve"> ekstra</t>
    </r>
  </si>
  <si>
    <t>●</t>
  </si>
  <si>
    <t xml:space="preserve">    I klasės</t>
  </si>
  <si>
    <t xml:space="preserve">   II klasės</t>
  </si>
  <si>
    <t xml:space="preserve">   III klasės</t>
  </si>
  <si>
    <t xml:space="preserve">   IV klasės</t>
  </si>
  <si>
    <t>Miežiai</t>
  </si>
  <si>
    <t>-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</si>
  <si>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</si>
  <si>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</si>
  <si>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</si>
  <si>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</si>
  <si>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</si>
  <si>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</si>
  <si>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</si>
  <si>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</si>
  <si>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● – konfidencialūs duomenys</t>
  </si>
  <si>
    <t>* svertinė kaina be nuoskaitų (prieš valymą ir džiovinimą) ir priemokų</t>
  </si>
  <si>
    <t xml:space="preserve">** svertinė kaina su nuoskaitomis (po valymo ir džiovinimo) ir priemokomis </t>
  </si>
  <si>
    <t>*** lyginant 2026 m. 30 savaitę su  29 savaite</t>
  </si>
  <si>
    <t>**** lyginant  2026 m. 30 savaitę su  2025 m. 30 savaite</t>
  </si>
  <si>
    <t>Pastaba: grūdų bei aliejinių augalų sėklų  28  ir 29 savaičių supirkimo  svertinės kainos patikslintos 2026-07-30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</si>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</sst>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9"/>
      <name val="Times New Roman Baltic"/>
      <charset val="186"/>
    </font>
    <font>
      <sz val="9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 diagonalDown="1">
      <left/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Down="1">
      <left/>
      <right style="thin">
        <color theme="0"/>
      </right>
      <top style="thin">
        <color theme="0"/>
      </top>
      <bottom/>
      <diagonal style="thin">
        <color theme="0"/>
      </diagonal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5" fillId="0" borderId="0" xfId="0" applyFont="1"/>
    <xf numFmtId="0" fontId="3" fillId="0" borderId="11" xfId="0" applyFont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" fontId="7" fillId="0" borderId="9" xfId="0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16" xfId="0" applyNumberFormat="1" applyFont="1" applyBorder="1" applyAlignment="1">
      <alignment horizontal="right" vertical="center"/>
    </xf>
    <xf numFmtId="4" fontId="4" fillId="0" borderId="14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4" fontId="7" fillId="0" borderId="18" xfId="0" applyNumberFormat="1" applyFont="1" applyBorder="1" applyAlignment="1">
      <alignment horizontal="right" vertical="center"/>
    </xf>
    <xf numFmtId="4" fontId="7" fillId="0" borderId="19" xfId="0" applyNumberFormat="1" applyFont="1" applyBorder="1" applyAlignment="1">
      <alignment horizontal="right" vertical="center"/>
    </xf>
    <xf numFmtId="4" fontId="7" fillId="0" borderId="17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left" vertical="center"/>
    </xf>
    <xf numFmtId="4" fontId="7" fillId="0" borderId="21" xfId="0" applyNumberFormat="1" applyFont="1" applyBorder="1" applyAlignment="1">
      <alignment horizontal="right" vertical="center"/>
    </xf>
    <xf numFmtId="4" fontId="7" fillId="0" borderId="22" xfId="0" applyNumberFormat="1" applyFont="1" applyBorder="1" applyAlignment="1">
      <alignment horizontal="right" vertical="center"/>
    </xf>
    <xf numFmtId="4" fontId="7" fillId="0" borderId="2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0" fillId="0" borderId="5" xfId="0" applyBorder="1"/>
    <xf numFmtId="4" fontId="0" fillId="0" borderId="0" xfId="0" applyNumberFormat="1"/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0D17E406-9F44-4150-B0C1-3565C77BD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7FA6253A-2DA9-4615-B7C4-DB612BC2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59EDD96B-7D70-4CB2-B0FC-E7194260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F965165D-589D-4923-9D2E-2315960F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353D2A99-F9CF-40A6-8C9E-57D543DC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79C75F9C-1E2E-45D3-949B-31EF4637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CBC8D3E2-617C-4F37-A40F-10B5AE55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9FE094D6-C6FC-45CF-8BD9-28219A65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46444AC1-6178-42EE-ACFB-F71A5D50D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FF90C143-25AF-4AF6-B84F-7738859C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D358F4A3-69DF-4EA0-B6E2-D308586E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CD3FECFC-7655-4AB6-9F0D-B8FCDDE9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184C9125-A7A0-4AE5-B7EF-43943FE0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0547D0AC-87CB-4C1E-ADC8-8B13B05C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29EA2CF9-CDC7-4E4E-ABC2-44B4DB31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1760142D-F8AE-4B89-A2BB-E8B2B2BC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1CC1C31F-69B9-476F-A2AD-ED7C904A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3D08E38C-E2AD-471E-B191-EDD17CA71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91A52293-B493-42CB-979D-DFA9DFF9C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1" name="Picture 7" descr="https://is.vic.lt/ris/space.png">
          <a:extLst>
            <a:ext uri="{FF2B5EF4-FFF2-40B4-BE49-F238E27FC236}">
              <a16:creationId xmlns:a16="http://schemas.microsoft.com/office/drawing/2014/main" id="{B1F17F86-FB95-4008-B1F7-C532F9648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" name="Picture 2" descr="https://is.vic.lt/ris/space.png">
          <a:extLst>
            <a:ext uri="{FF2B5EF4-FFF2-40B4-BE49-F238E27FC236}">
              <a16:creationId xmlns:a16="http://schemas.microsoft.com/office/drawing/2014/main" id="{629DF908-DBDA-4B95-A1A4-9AF9A4A37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3" name="Picture 7" descr="https://is.vic.lt/ris/space.png">
          <a:extLst>
            <a:ext uri="{FF2B5EF4-FFF2-40B4-BE49-F238E27FC236}">
              <a16:creationId xmlns:a16="http://schemas.microsoft.com/office/drawing/2014/main" id="{5C4CA289-7816-482C-BA14-2205163D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4" name="Picture 2" descr="https://is.vic.lt/ris/space.png">
          <a:extLst>
            <a:ext uri="{FF2B5EF4-FFF2-40B4-BE49-F238E27FC236}">
              <a16:creationId xmlns:a16="http://schemas.microsoft.com/office/drawing/2014/main" id="{C658E3CC-A40F-4BA6-B813-749BDA29C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5" name="Picture 7" descr="https://is.vic.lt/ris/space.png">
          <a:extLst>
            <a:ext uri="{FF2B5EF4-FFF2-40B4-BE49-F238E27FC236}">
              <a16:creationId xmlns:a16="http://schemas.microsoft.com/office/drawing/2014/main" id="{EBE23F8D-EBED-4021-9933-754C7537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6" name="Picture 2" descr="https://is.vic.lt/ris/space.png">
          <a:extLst>
            <a:ext uri="{FF2B5EF4-FFF2-40B4-BE49-F238E27FC236}">
              <a16:creationId xmlns:a16="http://schemas.microsoft.com/office/drawing/2014/main" id="{8A963BFB-8863-4D05-9027-63D370749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7" name="Picture 7" descr="https://is.vic.lt/ris/space.png">
          <a:extLst>
            <a:ext uri="{FF2B5EF4-FFF2-40B4-BE49-F238E27FC236}">
              <a16:creationId xmlns:a16="http://schemas.microsoft.com/office/drawing/2014/main" id="{A2A1FFFA-A635-4342-93A7-CB721489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8" name="Picture 2" descr="https://is.vic.lt/ris/space.png">
          <a:extLst>
            <a:ext uri="{FF2B5EF4-FFF2-40B4-BE49-F238E27FC236}">
              <a16:creationId xmlns:a16="http://schemas.microsoft.com/office/drawing/2014/main" id="{453AFDD8-F9FA-4C84-97F9-3BB87D02E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9" name="Picture 7" descr="https://is.vic.lt/ris/space.png">
          <a:extLst>
            <a:ext uri="{FF2B5EF4-FFF2-40B4-BE49-F238E27FC236}">
              <a16:creationId xmlns:a16="http://schemas.microsoft.com/office/drawing/2014/main" id="{887F9CB3-4718-4327-8ED4-6754B703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0" name="Picture 2" descr="https://is.vic.lt/ris/space.png">
          <a:extLst>
            <a:ext uri="{FF2B5EF4-FFF2-40B4-BE49-F238E27FC236}">
              <a16:creationId xmlns:a16="http://schemas.microsoft.com/office/drawing/2014/main" id="{E4EC5E9F-4F3E-4326-A0D1-41527B57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" name="Picture 7" descr="https://is.vic.lt/ris/space.png">
          <a:extLst>
            <a:ext uri="{FF2B5EF4-FFF2-40B4-BE49-F238E27FC236}">
              <a16:creationId xmlns:a16="http://schemas.microsoft.com/office/drawing/2014/main" id="{6F5F5E1A-4D07-491F-827D-080BF30F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" name="Picture 2" descr="https://is.vic.lt/ris/space.png">
          <a:extLst>
            <a:ext uri="{FF2B5EF4-FFF2-40B4-BE49-F238E27FC236}">
              <a16:creationId xmlns:a16="http://schemas.microsoft.com/office/drawing/2014/main" id="{75C7965F-FA6B-40C0-ABC8-50BF7E4D6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3" name="Picture 7" descr="https://is.vic.lt/ris/space.png">
          <a:extLst>
            <a:ext uri="{FF2B5EF4-FFF2-40B4-BE49-F238E27FC236}">
              <a16:creationId xmlns:a16="http://schemas.microsoft.com/office/drawing/2014/main" id="{74B17F15-06E9-4112-9CB4-C8E4DF41E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4" name="Picture 2" descr="https://is.vic.lt/ris/space.png">
          <a:extLst>
            <a:ext uri="{FF2B5EF4-FFF2-40B4-BE49-F238E27FC236}">
              <a16:creationId xmlns:a16="http://schemas.microsoft.com/office/drawing/2014/main" id="{A530F29D-BFC3-42EE-A70B-D9A16105B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5" name="Picture 7" descr="https://is.vic.lt/ris/space.png">
          <a:extLst>
            <a:ext uri="{FF2B5EF4-FFF2-40B4-BE49-F238E27FC236}">
              <a16:creationId xmlns:a16="http://schemas.microsoft.com/office/drawing/2014/main" id="{843B7C79-11D2-4F06-9E86-B547CA75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6" name="Picture 2" descr="https://is.vic.lt/ris/space.png">
          <a:extLst>
            <a:ext uri="{FF2B5EF4-FFF2-40B4-BE49-F238E27FC236}">
              <a16:creationId xmlns:a16="http://schemas.microsoft.com/office/drawing/2014/main" id="{D5E731BA-6B15-418E-97E2-A04395F1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7" name="Picture 7" descr="https://is.vic.lt/ris/space.png">
          <a:extLst>
            <a:ext uri="{FF2B5EF4-FFF2-40B4-BE49-F238E27FC236}">
              <a16:creationId xmlns:a16="http://schemas.microsoft.com/office/drawing/2014/main" id="{288BA4B6-9D0E-4797-9A2C-3EB621F2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8" name="Picture 2" descr="https://is.vic.lt/ris/space.png">
          <a:extLst>
            <a:ext uri="{FF2B5EF4-FFF2-40B4-BE49-F238E27FC236}">
              <a16:creationId xmlns:a16="http://schemas.microsoft.com/office/drawing/2014/main" id="{3235E22D-57DD-45F3-B9CC-B8C2EB653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9" name="Picture 7" descr="https://is.vic.lt/ris/space.png">
          <a:extLst>
            <a:ext uri="{FF2B5EF4-FFF2-40B4-BE49-F238E27FC236}">
              <a16:creationId xmlns:a16="http://schemas.microsoft.com/office/drawing/2014/main" id="{A422361C-6E5F-4037-8AA2-86398014A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123824</xdr:rowOff>
    </xdr:from>
    <xdr:to>
      <xdr:col>1</xdr:col>
      <xdr:colOff>323850</xdr:colOff>
      <xdr:row>34</xdr:row>
      <xdr:rowOff>167877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DD7EC0E6-0D34-445E-8417-FCD77C50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6265544"/>
          <a:ext cx="323850" cy="409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09BF705A-124C-4587-8A3B-3C9C5651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68F741A0-A654-4CBE-95EF-C2C15A20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1EB84C51-A33C-4009-9F1C-AA82F7AC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BFAB4D01-9EC5-45D1-A5B3-BF09469F6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F76A9AE6-17C4-4093-BD14-EEC1DFD0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CAFD540E-EF44-4E9F-9748-4A3FA08A8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F87D1B22-455E-4A71-B774-6741BCCB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B2D1FBD7-C225-48ED-91A6-BAFC04FF1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215DC79F-CAEB-43DD-8EE1-BEAE6911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A8D30CB1-6884-4070-8566-FDB7CAEA9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24912A70-53B9-4B49-B910-C65195AA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88F6A142-8E30-4D12-B4A1-BE07687DC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FEEFD2DA-089E-4FCB-8B16-DAD77687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65804CCB-F0EE-4A2E-BF4B-F48D63BD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E000CFD0-A981-445F-9EAD-A3DB975D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374F2B30-4F4D-4AC7-ADBA-F878BA6C0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FFFA8057-1FBE-4006-8F99-E4D8B9C78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32115F12-B6B0-49C6-AE08-AA1D68BE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619B48E9-F7DF-4D55-AD10-C9687003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07C56FEC-B1A5-46C4-B321-56D99502F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8BA23234-BBE6-4FDB-8AAC-C5EFEE57A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A35916EA-FF59-43DB-939B-9D7C77F84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B9A6EBE7-7541-401E-BF1B-F59EA591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071E4221-20DB-44B3-8329-4365B337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3FDA57DD-646C-427D-A6BB-2A1F5263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9DE413B2-69D3-4ED3-94EC-5CE000EA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" name="Picture 7" descr="https://is.vic.lt/ris/space.png">
          <a:extLst>
            <a:ext uri="{FF2B5EF4-FFF2-40B4-BE49-F238E27FC236}">
              <a16:creationId xmlns:a16="http://schemas.microsoft.com/office/drawing/2014/main" id="{59CED3ED-5048-40EF-93F1-9A5F758A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" name="Picture 2" descr="https://is.vic.lt/ris/space.png">
          <a:extLst>
            <a:ext uri="{FF2B5EF4-FFF2-40B4-BE49-F238E27FC236}">
              <a16:creationId xmlns:a16="http://schemas.microsoft.com/office/drawing/2014/main" id="{36C42324-17A6-48F9-B68B-9EAD99A8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" name="Picture 7" descr="https://is.vic.lt/ris/space.png">
          <a:extLst>
            <a:ext uri="{FF2B5EF4-FFF2-40B4-BE49-F238E27FC236}">
              <a16:creationId xmlns:a16="http://schemas.microsoft.com/office/drawing/2014/main" id="{A9552BBE-6DD4-4C60-9CA5-5FAE464F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6B8AFFFF-EB77-42C1-B0AD-595372A7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D58F587E-5E53-4895-8B4D-BE284871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E889BBEF-0F52-415B-899F-AA5EC97D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655A8135-CAF2-4800-99D5-0C75C903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E64B5C8F-EAD3-47C4-972C-85B7F603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BE22EF0C-9EBB-4730-91B6-63267776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" name="Picture 2" descr="https://is.vic.lt/ris/space.png">
          <a:extLst>
            <a:ext uri="{FF2B5EF4-FFF2-40B4-BE49-F238E27FC236}">
              <a16:creationId xmlns:a16="http://schemas.microsoft.com/office/drawing/2014/main" id="{81458A74-BBD4-41F2-B539-BF5EF798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" name="Picture 7" descr="https://is.vic.lt/ris/space.png">
          <a:extLst>
            <a:ext uri="{FF2B5EF4-FFF2-40B4-BE49-F238E27FC236}">
              <a16:creationId xmlns:a16="http://schemas.microsoft.com/office/drawing/2014/main" id="{B1F24C5A-E2EF-4656-BCD7-CB84B0C98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" name="Picture 2" descr="https://is.vic.lt/ris/space.png">
          <a:extLst>
            <a:ext uri="{FF2B5EF4-FFF2-40B4-BE49-F238E27FC236}">
              <a16:creationId xmlns:a16="http://schemas.microsoft.com/office/drawing/2014/main" id="{6770F322-7E06-4D4F-AF64-885FED49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" name="Picture 7" descr="https://is.vic.lt/ris/space.png">
          <a:extLst>
            <a:ext uri="{FF2B5EF4-FFF2-40B4-BE49-F238E27FC236}">
              <a16:creationId xmlns:a16="http://schemas.microsoft.com/office/drawing/2014/main" id="{1F92FE54-5F51-44B9-90EB-1EA22C55B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0" name="Picture 2" descr="https://is.vic.lt/ris/space.png">
          <a:extLst>
            <a:ext uri="{FF2B5EF4-FFF2-40B4-BE49-F238E27FC236}">
              <a16:creationId xmlns:a16="http://schemas.microsoft.com/office/drawing/2014/main" id="{CBD10DEC-C7ED-4A59-B9AE-FC5A1F67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" name="Picture 7" descr="https://is.vic.lt/ris/space.png">
          <a:extLst>
            <a:ext uri="{FF2B5EF4-FFF2-40B4-BE49-F238E27FC236}">
              <a16:creationId xmlns:a16="http://schemas.microsoft.com/office/drawing/2014/main" id="{AB3218B9-7039-4F40-AC6B-4B6B58485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" name="Picture 2" descr="https://is.vic.lt/ris/space.png">
          <a:extLst>
            <a:ext uri="{FF2B5EF4-FFF2-40B4-BE49-F238E27FC236}">
              <a16:creationId xmlns:a16="http://schemas.microsoft.com/office/drawing/2014/main" id="{A60F0BF5-A780-428B-BB6B-0D6F8663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" name="Picture 7" descr="https://is.vic.lt/ris/space.png">
          <a:extLst>
            <a:ext uri="{FF2B5EF4-FFF2-40B4-BE49-F238E27FC236}">
              <a16:creationId xmlns:a16="http://schemas.microsoft.com/office/drawing/2014/main" id="{AA8D9178-4281-4172-8886-4181C8A6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3FF550D3-0B3C-41F1-B3F1-D936C6AD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07B130A7-5EB9-4F91-97FA-EFAB347C8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0B55A4EB-B139-4E7D-8957-E53E47A4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79461F45-2447-44D7-941D-FB4668E12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24DB0941-19B5-4294-8679-B272B021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6E276643-A4C3-425F-8DD1-F218D6BD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AA1A87D5-7746-4F1E-ABEA-F22AF46C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283BA637-B7B3-46FB-8BC3-28E27C62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E65E3B03-6BD0-450F-9B99-24F58F607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E6226FA5-8AFA-420D-A988-230EBEB5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D62F977A-1D92-4E5E-A2F6-06689A0A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C75E5547-9785-47B6-9F24-3CB817CF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5B85C691-82C4-4A7A-B7C4-DDAA3707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69A2CF8B-BFBA-4E88-8D2D-A90BC56FA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CDA56876-EEA9-4CEA-A0C1-AAC16B0E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824B63DE-CE42-4F30-8785-916438A5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87CDE910-22D1-42E7-8E1E-32A6DF08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" name="Picture 2" descr="https://is.vic.lt/ris/space.png">
          <a:extLst>
            <a:ext uri="{FF2B5EF4-FFF2-40B4-BE49-F238E27FC236}">
              <a16:creationId xmlns:a16="http://schemas.microsoft.com/office/drawing/2014/main" id="{DB01AA0C-1B95-40D0-9479-98C0C3EC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855B131E-F6D7-4E6F-919B-8B75D19BD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3" name="Picture 2" descr="https://is.vic.lt/ris/space.png">
          <a:extLst>
            <a:ext uri="{FF2B5EF4-FFF2-40B4-BE49-F238E27FC236}">
              <a16:creationId xmlns:a16="http://schemas.microsoft.com/office/drawing/2014/main" id="{6E5B862B-4926-42BD-9DBC-50878DB4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E8847C2F-5ED4-4814-8A18-F75DF57F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6B152B63-3524-4E17-A8F7-26070FAB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91AD5659-37F7-4F7C-A6A3-F9B65E7EA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6F7ACD05-8FE6-43F9-A51C-7BE3F98F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14F944FB-8F75-4004-AA81-4B440559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F656BF36-F95D-4C48-9980-3133D846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8B90D459-085B-4067-BD3F-989DD37B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1" name="Picture 2" descr="https://is.vic.lt/ris/space.png">
          <a:extLst>
            <a:ext uri="{FF2B5EF4-FFF2-40B4-BE49-F238E27FC236}">
              <a16:creationId xmlns:a16="http://schemas.microsoft.com/office/drawing/2014/main" id="{C0D13AA1-9DA0-4E93-B232-DAB7ADEF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9C3E6802-0B6C-4526-9E40-AA83A848A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" name="Picture 2" descr="https://is.vic.lt/ris/space.png">
          <a:extLst>
            <a:ext uri="{FF2B5EF4-FFF2-40B4-BE49-F238E27FC236}">
              <a16:creationId xmlns:a16="http://schemas.microsoft.com/office/drawing/2014/main" id="{6B1D4741-4EE1-456A-8615-E418ACC6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D7C0549D-D290-4337-BA79-EC8678AA5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" name="Picture 2" descr="https://is.vic.lt/ris/space.png">
          <a:extLst>
            <a:ext uri="{FF2B5EF4-FFF2-40B4-BE49-F238E27FC236}">
              <a16:creationId xmlns:a16="http://schemas.microsoft.com/office/drawing/2014/main" id="{0C363A5F-4DA3-4B0F-B73C-F2F433AED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135E4FC5-FA7B-4C2A-93D5-EBD42B830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" name="Picture 2" descr="https://is.vic.lt/ris/space.png">
          <a:extLst>
            <a:ext uri="{FF2B5EF4-FFF2-40B4-BE49-F238E27FC236}">
              <a16:creationId xmlns:a16="http://schemas.microsoft.com/office/drawing/2014/main" id="{4742980D-72EE-4C92-89C4-FD0DB429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0AC5389C-CA32-456C-8E2A-BECED8F60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85A38FAC-D706-43C7-8D8E-C1B98586A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0" name="Picture 2" descr="https://is.vic.lt/ris/space.png">
          <a:extLst>
            <a:ext uri="{FF2B5EF4-FFF2-40B4-BE49-F238E27FC236}">
              <a16:creationId xmlns:a16="http://schemas.microsoft.com/office/drawing/2014/main" id="{AAA1CCCD-38D7-4E2F-B13B-062FA4287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76419F7D-8BEA-4A17-B559-FF68A64E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2" name="Picture 2" descr="https://is.vic.lt/ris/space.png">
          <a:extLst>
            <a:ext uri="{FF2B5EF4-FFF2-40B4-BE49-F238E27FC236}">
              <a16:creationId xmlns:a16="http://schemas.microsoft.com/office/drawing/2014/main" id="{3F50694D-F80A-4238-B1C3-578A25DAA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877E9317-FEAB-4170-9A10-8A36AA59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4" name="Picture 2" descr="https://is.vic.lt/ris/space.png">
          <a:extLst>
            <a:ext uri="{FF2B5EF4-FFF2-40B4-BE49-F238E27FC236}">
              <a16:creationId xmlns:a16="http://schemas.microsoft.com/office/drawing/2014/main" id="{E5882925-F817-40E0-B658-56FBD013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5E31D6DB-2146-4D63-8FCA-AF338F5A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853670A0-10C3-441D-B42A-D282B391F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614DE15D-526B-4EEE-9706-92A973CD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40733EAD-DF8B-4EB8-A24C-E7F789CF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8D85F012-FA40-498E-9067-4F8BF92F5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67D6B274-99CD-40F1-BFB6-163A5EC0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4D1C8F08-EA96-4489-AD28-AB23DED9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2" name="Picture 2" descr="https://is.vic.lt/ris/space.png">
          <a:extLst>
            <a:ext uri="{FF2B5EF4-FFF2-40B4-BE49-F238E27FC236}">
              <a16:creationId xmlns:a16="http://schemas.microsoft.com/office/drawing/2014/main" id="{F74E25EB-3FD7-43FE-BCE9-D5F42A9F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C47B83DF-0648-4025-9083-5EAEE11D5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4" name="Picture 2" descr="https://is.vic.lt/ris/space.png">
          <a:extLst>
            <a:ext uri="{FF2B5EF4-FFF2-40B4-BE49-F238E27FC236}">
              <a16:creationId xmlns:a16="http://schemas.microsoft.com/office/drawing/2014/main" id="{FA1DDF12-C88B-4A18-9599-1C9FB313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CCA2A806-3461-4470-9FD6-3FE7F0CA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6" name="Picture 2" descr="https://is.vic.lt/ris/space.png">
          <a:extLst>
            <a:ext uri="{FF2B5EF4-FFF2-40B4-BE49-F238E27FC236}">
              <a16:creationId xmlns:a16="http://schemas.microsoft.com/office/drawing/2014/main" id="{07166A12-E22B-4BFE-B919-D6F9C495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8BD70F56-8228-427C-A03D-5FA48A89C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38" name="Picture 2" descr="https://is.vic.lt/ris/space.png">
          <a:extLst>
            <a:ext uri="{FF2B5EF4-FFF2-40B4-BE49-F238E27FC236}">
              <a16:creationId xmlns:a16="http://schemas.microsoft.com/office/drawing/2014/main" id="{88A6C5C4-760A-4B01-B397-11D774E5C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98093594-7365-49B4-A00C-706575C68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66879026-2CF3-4812-B7A7-5FA27261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868D0C87-BFED-4B2D-9473-76017949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B87E978B-7D8C-4802-8B53-2AC53646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2ED70C88-5B65-402E-A89E-CFD344A4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6DCA9248-FE58-48C0-B8DA-98DD66D31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58E84795-3B96-4864-BE70-71543CC6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" name="Picture 2" descr="https://is.vic.lt/ris/space.png">
          <a:extLst>
            <a:ext uri="{FF2B5EF4-FFF2-40B4-BE49-F238E27FC236}">
              <a16:creationId xmlns:a16="http://schemas.microsoft.com/office/drawing/2014/main" id="{B3B548AA-1869-401B-A3BE-58A1E36A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495E0C47-7ACE-4BE0-8442-C41DEC67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" name="Picture 2" descr="https://is.vic.lt/ris/space.png">
          <a:extLst>
            <a:ext uri="{FF2B5EF4-FFF2-40B4-BE49-F238E27FC236}">
              <a16:creationId xmlns:a16="http://schemas.microsoft.com/office/drawing/2014/main" id="{11CC7F1F-3EBE-47E3-BB55-39632DE76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EBBF6754-BBAB-4803-9E40-CDC65A45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0" name="Picture 2" descr="https://is.vic.lt/ris/space.png">
          <a:extLst>
            <a:ext uri="{FF2B5EF4-FFF2-40B4-BE49-F238E27FC236}">
              <a16:creationId xmlns:a16="http://schemas.microsoft.com/office/drawing/2014/main" id="{14ED8C79-2BE8-4CA9-BCCB-E714B0B6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BF5BF102-3C81-4FB2-B5C7-07EE913E0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" name="Picture 2" descr="https://is.vic.lt/ris/space.png">
          <a:extLst>
            <a:ext uri="{FF2B5EF4-FFF2-40B4-BE49-F238E27FC236}">
              <a16:creationId xmlns:a16="http://schemas.microsoft.com/office/drawing/2014/main" id="{040837C2-A59B-4D10-B576-6973BFF7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F2D10C27-4E83-412D-BB52-7D59B65B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0AFC309D-E9DF-4889-9AD5-7FF3FDF1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6A047FAE-8986-45A3-B40A-08115471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192BE0BA-5B44-4956-887B-C44C7753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83DBD42E-7251-4903-A988-8503EFCB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4C0248BD-5735-4596-AA1B-8BDCC3CC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286D9B7B-12CC-43DD-ADE1-3A5330986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" name="Picture 2" descr="https://is.vic.lt/ris/space.png">
          <a:extLst>
            <a:ext uri="{FF2B5EF4-FFF2-40B4-BE49-F238E27FC236}">
              <a16:creationId xmlns:a16="http://schemas.microsoft.com/office/drawing/2014/main" id="{E0BD5E18-D26B-46E2-A6EC-4BFC95F0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ABA34095-94B4-4D0C-8E67-8C8098686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" name="Picture 2" descr="https://is.vic.lt/ris/space.png">
          <a:extLst>
            <a:ext uri="{FF2B5EF4-FFF2-40B4-BE49-F238E27FC236}">
              <a16:creationId xmlns:a16="http://schemas.microsoft.com/office/drawing/2014/main" id="{87862000-C6AB-491B-B0A9-F13C1697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3F29E7FE-6228-48F3-85DB-A11B76A3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BCCF08B2-8B88-4014-8BBE-2688FD538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E92776C9-D3D5-4F30-A183-A1534BD64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E0932208-2430-43F1-9357-E95D8629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" name="Picture 2" descr="https://is.vic.lt/ris/space.png">
          <a:extLst>
            <a:ext uri="{FF2B5EF4-FFF2-40B4-BE49-F238E27FC236}">
              <a16:creationId xmlns:a16="http://schemas.microsoft.com/office/drawing/2014/main" id="{10105559-A268-4784-8E63-1E5229F3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A81B1409-CD9C-4A50-9D55-7C72C516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" name="Picture 2" descr="https://is.vic.lt/ris/space.png">
          <a:extLst>
            <a:ext uri="{FF2B5EF4-FFF2-40B4-BE49-F238E27FC236}">
              <a16:creationId xmlns:a16="http://schemas.microsoft.com/office/drawing/2014/main" id="{D17EBB2F-BDD0-4697-90E3-3493CB9B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B8D3D47D-AE1F-45CC-B64A-D3167F15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" name="Picture 2" descr="https://is.vic.lt/ris/space.png">
          <a:extLst>
            <a:ext uri="{FF2B5EF4-FFF2-40B4-BE49-F238E27FC236}">
              <a16:creationId xmlns:a16="http://schemas.microsoft.com/office/drawing/2014/main" id="{D7628251-9FBC-4D4E-8BF8-F46F2A16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F81D86F0-28BB-4E43-BF2F-C3FD727B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3" name="Picture 2" descr="https://is.vic.lt/ris/space.png">
          <a:extLst>
            <a:ext uri="{FF2B5EF4-FFF2-40B4-BE49-F238E27FC236}">
              <a16:creationId xmlns:a16="http://schemas.microsoft.com/office/drawing/2014/main" id="{BCD075F1-F7BD-46E9-BFA8-654F80B0C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A65327FF-1F2E-4F2A-A310-C70983C7B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6B45C1AC-A2EC-4213-8AF6-2311F175C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557FDFDF-20B9-4E98-B0E2-4BA42D2A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11EA9FDE-5497-4BEB-8AC8-39C72C36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9054B135-A882-4705-AC65-DFA7066D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B246B85D-7F0A-4E5F-8407-D6F5DE3F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56215C83-4FA1-4A6C-B215-5D999A47F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802385AB-187C-4CF8-8543-5C820244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12932644-6945-417A-AAAA-C21B261E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3CFF6D33-5E2C-41C2-9D8C-388ED697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41AF128A-7A37-4B54-9691-1422C7E24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01A3FCA2-D589-4014-9969-CC66D761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C8793B59-D3B0-4C09-B0FA-E019DDB5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8923AE2F-CC4A-4947-A8AC-6A4C9ED8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" name="Picture 2" descr="https://is.vic.lt/ris/space.png">
          <a:extLst>
            <a:ext uri="{FF2B5EF4-FFF2-40B4-BE49-F238E27FC236}">
              <a16:creationId xmlns:a16="http://schemas.microsoft.com/office/drawing/2014/main" id="{D57950C6-F712-48CB-8EC6-E015B47D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C46911BF-AAEC-41C0-888C-F41CDBB7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FF86225C-043F-4E0F-92B7-567A6F6B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C11DA4B5-A411-4577-A963-387D0792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F43ECC2D-DE48-4D7F-B4E1-10C9C771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7B32C8CC-DB4F-4AD8-8738-4564F545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696C070B-C5F2-47A7-8F62-89991795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1928EAB0-B2C7-41EA-B466-F4242A12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D8595E1D-331B-481E-9B9D-3DD4470D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7CC0813B-C669-47BD-967E-5C09F886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" name="Picture 2" descr="https://is.vic.lt/ris/space.png">
          <a:extLst>
            <a:ext uri="{FF2B5EF4-FFF2-40B4-BE49-F238E27FC236}">
              <a16:creationId xmlns:a16="http://schemas.microsoft.com/office/drawing/2014/main" id="{BB39C8E6-03A7-4501-B5D9-71232EC6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CF3413EE-9729-46DA-885F-AAE483E4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1B1A3C4F-29FD-450B-8D23-0A6DAD9A8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777D6524-04D8-45B8-8350-DA7E6130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80490844-37DB-45FC-A8C4-4AEBF492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672CD948-95AA-4F61-8AAE-625B643D8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E3DE229F-D26C-4372-9730-F08691947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47F96380-0A3B-4D75-BD46-A9C4DD2E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0F5625F1-0047-4CAF-A669-41A8568F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36BC2E75-8340-40F2-A370-744EF9FE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" name="Picture 2" descr="https://is.vic.lt/ris/space.png">
          <a:extLst>
            <a:ext uri="{FF2B5EF4-FFF2-40B4-BE49-F238E27FC236}">
              <a16:creationId xmlns:a16="http://schemas.microsoft.com/office/drawing/2014/main" id="{1F033CE9-4B66-401E-80E4-22FC19F8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E147E2E0-82E9-4247-8B56-7E75E70C1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585CA49C-8849-4DD5-9321-2774A83C2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470C56F0-5C52-471A-8682-6014E1CF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39EA8547-F28F-4591-AF11-68A3579E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F57FDCD2-06DE-4C98-8689-DBC4DFE8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552FB411-3C42-4E6A-A25B-3342814C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2CD94EA4-198B-462D-A8F2-5D861D809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793A5D53-885F-4007-9F42-B379A64EA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17" name="Picture 2" descr="https://is.vic.lt/ris/space.png">
          <a:extLst>
            <a:ext uri="{FF2B5EF4-FFF2-40B4-BE49-F238E27FC236}">
              <a16:creationId xmlns:a16="http://schemas.microsoft.com/office/drawing/2014/main" id="{52AE0146-65A8-4C59-A85A-E1744E22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8633C204-D099-4BE4-9546-AD99E7A3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77813E3A-94CE-4128-8214-57F916A5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45F4BD5B-9766-49C7-866B-AD156E73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94B91EDC-E49B-4C58-83E5-F0464F70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B0CA8DDE-E956-487B-9546-A918F126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3" name="Picture 2" descr="https://is.vic.lt/ris/space.png">
          <a:extLst>
            <a:ext uri="{FF2B5EF4-FFF2-40B4-BE49-F238E27FC236}">
              <a16:creationId xmlns:a16="http://schemas.microsoft.com/office/drawing/2014/main" id="{1DA69EFB-E249-408B-A105-EC889D02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4679735F-0867-413C-AECD-0A14EA99C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5" name="Picture 2" descr="https://is.vic.lt/ris/space.png">
          <a:extLst>
            <a:ext uri="{FF2B5EF4-FFF2-40B4-BE49-F238E27FC236}">
              <a16:creationId xmlns:a16="http://schemas.microsoft.com/office/drawing/2014/main" id="{B239A9B9-C56F-4637-A805-227FCB7F4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A9C8F477-55D5-4614-9308-03B398B31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7" name="Picture 2" descr="https://is.vic.lt/ris/space.png">
          <a:extLst>
            <a:ext uri="{FF2B5EF4-FFF2-40B4-BE49-F238E27FC236}">
              <a16:creationId xmlns:a16="http://schemas.microsoft.com/office/drawing/2014/main" id="{9C19E5B4-BBCF-4BBF-857F-6CED0D74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F2617166-48E1-483F-B6ED-3D03D630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1D9A6F3A-C8A9-4EED-BA66-97103A40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D36FDACC-490B-4102-9C4C-FBA2D661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A045C789-9F05-4338-9467-259641C5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14DD8A1D-5C4B-4915-A2FF-F483B97B5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33" name="Picture 2" descr="https://is.vic.lt/ris/space.png">
          <a:extLst>
            <a:ext uri="{FF2B5EF4-FFF2-40B4-BE49-F238E27FC236}">
              <a16:creationId xmlns:a16="http://schemas.microsoft.com/office/drawing/2014/main" id="{B61B0E0F-7DF7-4AEE-89B7-D56B6823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27D3BD24-24DD-4757-ACF6-16CC8E8B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235" name="Picture 2" descr="https://is.vic.lt/ris/space.png">
          <a:extLst>
            <a:ext uri="{FF2B5EF4-FFF2-40B4-BE49-F238E27FC236}">
              <a16:creationId xmlns:a16="http://schemas.microsoft.com/office/drawing/2014/main" id="{771431F0-7BF8-48D9-8B75-62D8525B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329102F0-85B7-4AAF-84AA-8D73E787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7" name="Picture 2" descr="https://is.vic.lt/ris/space.png">
          <a:extLst>
            <a:ext uri="{FF2B5EF4-FFF2-40B4-BE49-F238E27FC236}">
              <a16:creationId xmlns:a16="http://schemas.microsoft.com/office/drawing/2014/main" id="{7C77F9CF-4590-4B20-9B62-4D4D29D2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33175245-ABBA-4285-A878-CC46790E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14C0AC73-9806-4E39-88B5-380157CC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2E24C13D-C7CC-42A5-8C0B-2899DDBA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4D75DD02-9F08-4563-AE6C-0DCF1B82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4282E9FA-07EE-41C3-8A25-01C983EC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" name="Picture 2" descr="https://is.vic.lt/ris/space.png">
          <a:extLst>
            <a:ext uri="{FF2B5EF4-FFF2-40B4-BE49-F238E27FC236}">
              <a16:creationId xmlns:a16="http://schemas.microsoft.com/office/drawing/2014/main" id="{8D01BAE8-FE42-48BB-84A4-9F6D062B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434B3141-E2A0-491F-9A52-245B914C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" name="Picture 2" descr="https://is.vic.lt/ris/space.png">
          <a:extLst>
            <a:ext uri="{FF2B5EF4-FFF2-40B4-BE49-F238E27FC236}">
              <a16:creationId xmlns:a16="http://schemas.microsoft.com/office/drawing/2014/main" id="{AEFAC501-553B-46F1-8C7B-E89E54D9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E28B3C5B-9DA4-4AFF-9040-9DB0B445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" name="Picture 2" descr="https://is.vic.lt/ris/space.png">
          <a:extLst>
            <a:ext uri="{FF2B5EF4-FFF2-40B4-BE49-F238E27FC236}">
              <a16:creationId xmlns:a16="http://schemas.microsoft.com/office/drawing/2014/main" id="{AC657A36-7B2F-4AEC-9B74-8D06DA95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3508B977-C5B2-48AC-BBA5-81E33E29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88A5FD71-51FE-47F3-8093-9CE97286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91B9D9CF-D08E-43D0-A089-BB1A5A41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34E64212-D502-47B3-8DFC-E4A2B01E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88B0452C-933D-4F40-A94D-145FCA4F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" name="Picture 2" descr="https://is.vic.lt/ris/space.png">
          <a:extLst>
            <a:ext uri="{FF2B5EF4-FFF2-40B4-BE49-F238E27FC236}">
              <a16:creationId xmlns:a16="http://schemas.microsoft.com/office/drawing/2014/main" id="{1CEEFED0-8B32-4C8E-A1FA-F2841105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51075E9A-1D8F-4CAF-8A5F-FB19ECB3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" name="Picture 2" descr="https://is.vic.lt/ris/space.png">
          <a:extLst>
            <a:ext uri="{FF2B5EF4-FFF2-40B4-BE49-F238E27FC236}">
              <a16:creationId xmlns:a16="http://schemas.microsoft.com/office/drawing/2014/main" id="{7C0C9A61-2244-4D38-8755-98EB46B1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A41C87EF-4377-4740-ABB8-DF1C32CE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" name="Picture 2" descr="https://is.vic.lt/ris/space.png">
          <a:extLst>
            <a:ext uri="{FF2B5EF4-FFF2-40B4-BE49-F238E27FC236}">
              <a16:creationId xmlns:a16="http://schemas.microsoft.com/office/drawing/2014/main" id="{19D75573-2CEB-4EA3-8161-ABB10C6B1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97C1A5C3-231D-4579-B0D3-10D15061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2A728FC3-942D-4BE5-B233-4B4EB7273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2A44495B-3A3E-4677-9FFB-BBA85852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D5384593-0DE9-416C-BCC3-492267ED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DC78ACE0-A78D-49C9-8FBC-686C1FAF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1AA655C8-2C6F-4E3B-9A13-BA989DDAA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84E60C3E-9356-46B3-842E-B9269F89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AA771201-768D-4739-9523-9A7E35A2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F1ADCE39-124C-4484-B066-568A8933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2C6B6623-E356-4B13-B596-1CA2DA78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8" name="Picture 2" descr="https://is.vic.lt/ris/space.png">
          <a:extLst>
            <a:ext uri="{FF2B5EF4-FFF2-40B4-BE49-F238E27FC236}">
              <a16:creationId xmlns:a16="http://schemas.microsoft.com/office/drawing/2014/main" id="{E73CFEF3-53E4-4FB9-A4FB-CB0E595CD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DE2EF502-1CCE-4F09-A1EB-A3452710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1187C03A-8118-40CA-976A-6582FEF9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6B7ADC1D-1DD8-41E3-86FB-1A41D8EF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9C9F28B6-E59B-4DC7-AE9E-10C66D66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750A1DFC-B7EE-4357-92D6-3CF3211F0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CAD38A3D-7C2E-41D6-B70E-799676E7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8D18402D-A425-407A-B8E7-01C52510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BF212EC4-866D-4526-863E-45301535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67472BDE-486C-4E67-9474-0D62DC35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B34447C1-3C0C-4857-9AF8-E116CA79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1FA527BB-EC60-4DAA-9CD8-FFA71EA6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D2F6B6C3-57A2-4DB2-A35B-5D1B18E3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C48FA4AC-EAF1-4DC3-B692-54C99F2D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24C54920-F18C-4DED-A5F7-600DD2C10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3" name="Picture 2" descr="https://is.vic.lt/ris/space.png">
          <a:extLst>
            <a:ext uri="{FF2B5EF4-FFF2-40B4-BE49-F238E27FC236}">
              <a16:creationId xmlns:a16="http://schemas.microsoft.com/office/drawing/2014/main" id="{2B18987B-0983-4613-B921-4D5BFE784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1B82F030-4189-4013-BDAE-54C173EF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5" name="Picture 2" descr="https://is.vic.lt/ris/space.png">
          <a:extLst>
            <a:ext uri="{FF2B5EF4-FFF2-40B4-BE49-F238E27FC236}">
              <a16:creationId xmlns:a16="http://schemas.microsoft.com/office/drawing/2014/main" id="{E446F78C-5736-4A68-BE10-634033A16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29404D3E-241B-4283-AAF9-506FADB34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7" name="Picture 2" descr="https://is.vic.lt/ris/space.png">
          <a:extLst>
            <a:ext uri="{FF2B5EF4-FFF2-40B4-BE49-F238E27FC236}">
              <a16:creationId xmlns:a16="http://schemas.microsoft.com/office/drawing/2014/main" id="{D3F14C46-41E4-4699-AB32-B914018C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E3EAA41C-D135-43BD-BC8C-BD2D0C98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2772C894-EB9F-4E04-8342-8A742F67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37ECD3BF-4B03-4623-A6D1-D7FA3C4A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D1E014F7-5327-4396-BC68-D41DAA89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09F362FD-E3BA-4CB2-B544-9955862A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3" name="Picture 2" descr="https://is.vic.lt/ris/space.png">
          <a:extLst>
            <a:ext uri="{FF2B5EF4-FFF2-40B4-BE49-F238E27FC236}">
              <a16:creationId xmlns:a16="http://schemas.microsoft.com/office/drawing/2014/main" id="{96F4EA5F-2EB3-48DC-9191-D9ED0B7F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49B5AB3C-3FBF-41F6-A91F-B0848744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1E7DF59D-2CD3-4F5B-8B66-EFC124E0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595D7B94-65A4-4203-8568-680667D0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7" name="Picture 2" descr="https://is.vic.lt/ris/space.png">
          <a:extLst>
            <a:ext uri="{FF2B5EF4-FFF2-40B4-BE49-F238E27FC236}">
              <a16:creationId xmlns:a16="http://schemas.microsoft.com/office/drawing/2014/main" id="{E349F199-844B-4E1E-9F81-57158EBF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54DF898B-8C51-4680-B3D3-065A2645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943D28E9-85D8-47D9-AD63-DC6AA358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8C13EF60-0904-4371-8066-6B6BB63AD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BC62B41E-8441-41F8-A65D-168E1DD8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FB15DC1E-426F-4589-8E15-382B9AF8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E6CEBD88-48B9-4727-A890-2D263227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E21B2CB9-A737-40E4-A0B4-9FED0242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66B152AF-E356-475D-8887-CB2AAFB2C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D96C6255-AEB9-463A-86C1-D5D86D98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7" name="Picture 2" descr="https://is.vic.lt/ris/space.png">
          <a:extLst>
            <a:ext uri="{FF2B5EF4-FFF2-40B4-BE49-F238E27FC236}">
              <a16:creationId xmlns:a16="http://schemas.microsoft.com/office/drawing/2014/main" id="{BFEFEC6A-B41E-44C0-ABA1-747443A1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2F68AD35-8E45-49CB-BC2E-1B0F027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8CB8D5FB-AB4A-44F5-A2D4-00A07AD5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9AA710D9-0693-4DB0-A05C-1B97195C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4553B763-AF92-4764-B59E-C272B8547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729303ED-B707-45D8-BBC1-70F14EEB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B7C7D499-B5A6-475C-A784-BDFBB7F8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4" name="Picture 2" descr="https://is.vic.lt/ris/space.png">
          <a:extLst>
            <a:ext uri="{FF2B5EF4-FFF2-40B4-BE49-F238E27FC236}">
              <a16:creationId xmlns:a16="http://schemas.microsoft.com/office/drawing/2014/main" id="{7157AA91-D8E3-497A-89CF-7391F575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31CEEC9C-3FC1-48F1-BC79-9A0B0A7C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6" name="Picture 2" descr="https://is.vic.lt/ris/space.png">
          <a:extLst>
            <a:ext uri="{FF2B5EF4-FFF2-40B4-BE49-F238E27FC236}">
              <a16:creationId xmlns:a16="http://schemas.microsoft.com/office/drawing/2014/main" id="{BC16CEC4-A503-407F-A4C0-A02598D8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6C384C81-0FC1-4137-A9E0-523F0F1B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E87ABBB3-0E20-4A4C-9296-68E2C89A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989DFCB5-2B0B-47D9-A639-5997A9AB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E591DA04-12D3-44D6-9703-871D33BD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71664E9F-3E57-4FC5-BE6A-CB409A308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2" name="Picture 2" descr="https://is.vic.lt/ris/space.png">
          <a:extLst>
            <a:ext uri="{FF2B5EF4-FFF2-40B4-BE49-F238E27FC236}">
              <a16:creationId xmlns:a16="http://schemas.microsoft.com/office/drawing/2014/main" id="{8C7FAA62-0C47-4607-A2EE-46134CE31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026BEDCE-9A8E-4BAD-8000-C21AC2A8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4" name="Picture 2" descr="https://is.vic.lt/ris/space.png">
          <a:extLst>
            <a:ext uri="{FF2B5EF4-FFF2-40B4-BE49-F238E27FC236}">
              <a16:creationId xmlns:a16="http://schemas.microsoft.com/office/drawing/2014/main" id="{1ACBA30F-C110-449D-9AE2-16EF6DB9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FF1D01FF-D259-412E-8666-4C150B33D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6" name="Picture 2" descr="https://is.vic.lt/ris/space.png">
          <a:extLst>
            <a:ext uri="{FF2B5EF4-FFF2-40B4-BE49-F238E27FC236}">
              <a16:creationId xmlns:a16="http://schemas.microsoft.com/office/drawing/2014/main" id="{6B4DB4E4-7C83-439C-B4E5-38BD3B6C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152DB78A-BE0F-46B0-B7FB-2D169A79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7C188ED0-5A7B-4A67-811F-FCAA6AEA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DADD3FDC-4423-4689-83CF-6815BD80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B2C2197B-5393-4BD8-92E7-2289867CA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E3F3222D-A7EB-4B06-A231-97A1C5BC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332" name="Picture 2" descr="https://is.vic.lt/ris/space.png">
          <a:extLst>
            <a:ext uri="{FF2B5EF4-FFF2-40B4-BE49-F238E27FC236}">
              <a16:creationId xmlns:a16="http://schemas.microsoft.com/office/drawing/2014/main" id="{1CF27B08-E402-40AF-9FD4-15F89B7B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5B5A2BEE-4330-45A4-8BC4-88BCA9A7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4" name="Picture 2" descr="https://is.vic.lt/ris/space.png">
          <a:extLst>
            <a:ext uri="{FF2B5EF4-FFF2-40B4-BE49-F238E27FC236}">
              <a16:creationId xmlns:a16="http://schemas.microsoft.com/office/drawing/2014/main" id="{95BD9A09-E34F-4A77-8BE1-9A19D7CDB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40F6B078-2AF9-44B7-B205-E1BDC038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6" name="Picture 2" descr="https://is.vic.lt/ris/space.png">
          <a:extLst>
            <a:ext uri="{FF2B5EF4-FFF2-40B4-BE49-F238E27FC236}">
              <a16:creationId xmlns:a16="http://schemas.microsoft.com/office/drawing/2014/main" id="{4BAE6247-0003-48D3-9E4C-C54B5C6B6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C550A52D-8CBD-4C0A-99AF-4F759BE4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85E3C9BF-E64E-4262-A8F4-90E567B4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49461725-2B7A-4198-84FA-9C67985A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B100096F-A333-4130-B48D-482605C3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BCFE86E6-0A00-45C2-8AE0-7E52348B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2" name="Picture 2" descr="https://is.vic.lt/ris/space.png">
          <a:extLst>
            <a:ext uri="{FF2B5EF4-FFF2-40B4-BE49-F238E27FC236}">
              <a16:creationId xmlns:a16="http://schemas.microsoft.com/office/drawing/2014/main" id="{DA9D644B-7DB0-4015-9C5F-D0894E37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6797A27B-64B0-496A-88BD-845A50A6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4" name="Picture 2" descr="https://is.vic.lt/ris/space.png">
          <a:extLst>
            <a:ext uri="{FF2B5EF4-FFF2-40B4-BE49-F238E27FC236}">
              <a16:creationId xmlns:a16="http://schemas.microsoft.com/office/drawing/2014/main" id="{ECE4FC49-20B0-4434-83A6-99ACCB20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A6BEEB58-E201-49B0-9254-9C012073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6" name="Picture 2" descr="https://is.vic.lt/ris/space.png">
          <a:extLst>
            <a:ext uri="{FF2B5EF4-FFF2-40B4-BE49-F238E27FC236}">
              <a16:creationId xmlns:a16="http://schemas.microsoft.com/office/drawing/2014/main" id="{AA8A6A15-5907-440D-A4A9-E5E2A1026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168B1AEA-88AF-46D9-988D-447E8021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41EF1041-D867-4871-85A9-0F90F790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1F35E146-F169-46E8-863E-B8DF4EDB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93F9EF75-842B-4633-8DCB-EEB81D6A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91ECCFE9-53B1-42B3-BF35-A63A6565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2" name="Picture 2" descr="https://is.vic.lt/ris/space.png">
          <a:extLst>
            <a:ext uri="{FF2B5EF4-FFF2-40B4-BE49-F238E27FC236}">
              <a16:creationId xmlns:a16="http://schemas.microsoft.com/office/drawing/2014/main" id="{86D14AC2-AD1B-40EA-81AA-C6DC6A29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3E7050BE-0407-4E53-B017-0C955C33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4" name="Picture 2" descr="https://is.vic.lt/ris/space.png">
          <a:extLst>
            <a:ext uri="{FF2B5EF4-FFF2-40B4-BE49-F238E27FC236}">
              <a16:creationId xmlns:a16="http://schemas.microsoft.com/office/drawing/2014/main" id="{F40C5B67-6EB3-4700-A19D-30BFF8E36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C3A1A987-D071-4DB2-80DD-F685CF55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6" name="Picture 2" descr="https://is.vic.lt/ris/space.png">
          <a:extLst>
            <a:ext uri="{FF2B5EF4-FFF2-40B4-BE49-F238E27FC236}">
              <a16:creationId xmlns:a16="http://schemas.microsoft.com/office/drawing/2014/main" id="{F4774A84-25E2-4E0A-8D0A-7A91EEA9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19AACFD9-7D17-498D-B69B-F44D5354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6CA1E192-4D17-4E70-8BAF-75317EDB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5478783C-584D-4718-9DAE-1036207C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F251E472-E157-4942-B57B-941EB465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7C91683F-EA6C-45FD-92C3-8E474864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D35FC2EF-D4D8-46B5-BED4-310F2FE6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A1E83895-DDFB-4CB5-B108-51CAE0C7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967084E9-58A4-4248-BC9D-88F51A91A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74873F8B-D417-45C0-AB06-E6500E396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196AA1DA-627E-4AEE-B0D0-4165AEBEF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7" name="Picture 2" descr="https://is.vic.lt/ris/space.png">
          <a:extLst>
            <a:ext uri="{FF2B5EF4-FFF2-40B4-BE49-F238E27FC236}">
              <a16:creationId xmlns:a16="http://schemas.microsoft.com/office/drawing/2014/main" id="{A6F39FCE-1AA3-4A08-AA7E-D0CFA070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557B61BF-1F6E-4D2A-AA3B-E44CAE0B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31E8B484-D3D7-44FC-A076-62FC524D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15EA795B-FE6A-40F8-BCD7-DEAE023E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C2BB8D97-8F02-425D-AD95-7FE7D9CC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A90465CE-9B85-4BF5-9AFD-9529763B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BFC90871-881A-4470-82DC-F3F908A7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20888162-B754-4B7E-9182-AB127F710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DF60901D-A670-4283-85DE-E53F843A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6" name="Picture 2" descr="https://is.vic.lt/ris/space.png">
          <a:extLst>
            <a:ext uri="{FF2B5EF4-FFF2-40B4-BE49-F238E27FC236}">
              <a16:creationId xmlns:a16="http://schemas.microsoft.com/office/drawing/2014/main" id="{3D856750-C38D-4225-85E7-66045818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06B3FBF6-A8DC-4D07-BED4-8D38535D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B1C05EC4-2041-4A3B-8032-9C6D93E8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7F5F84CC-9E92-4562-9943-B4CC0857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6D743D38-7632-4DEA-9E00-1DF5FA43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6032F3C1-5F3B-472C-9ABE-7D29E4A3E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2" name="Picture 2" descr="https://is.vic.lt/ris/space.png">
          <a:extLst>
            <a:ext uri="{FF2B5EF4-FFF2-40B4-BE49-F238E27FC236}">
              <a16:creationId xmlns:a16="http://schemas.microsoft.com/office/drawing/2014/main" id="{0A86D31F-58D4-4219-AA15-57D5FA48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1F23BB9A-8A8C-4A6D-BD18-20BDC358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4" name="Picture 2" descr="https://is.vic.lt/ris/space.png">
          <a:extLst>
            <a:ext uri="{FF2B5EF4-FFF2-40B4-BE49-F238E27FC236}">
              <a16:creationId xmlns:a16="http://schemas.microsoft.com/office/drawing/2014/main" id="{A6DDE186-00FE-44C5-A831-26F1AAD8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A832579D-5039-4CF2-BFB1-8C82C3C3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6" name="Picture 2" descr="https://is.vic.lt/ris/space.png">
          <a:extLst>
            <a:ext uri="{FF2B5EF4-FFF2-40B4-BE49-F238E27FC236}">
              <a16:creationId xmlns:a16="http://schemas.microsoft.com/office/drawing/2014/main" id="{174074C0-8B7B-416C-97F5-F339DFCE1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D0CDFE37-A7A0-49EE-92AC-BDA90533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50DAC420-AC88-4485-834F-EBD9D5D8E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77B7F07C-499B-4008-BF29-09AAB501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03D50D6F-8DE9-4CAD-A8D3-DF6BD783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17F3E141-869A-4104-B1F8-96990D657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2" name="Picture 391" descr="https://is.vic.lt/ris/space.png">
          <a:extLst>
            <a:ext uri="{FF2B5EF4-FFF2-40B4-BE49-F238E27FC236}">
              <a16:creationId xmlns:a16="http://schemas.microsoft.com/office/drawing/2014/main" id="{4E284A8B-0F62-4891-998E-6E5DD174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AC758546-7AF8-443B-AE6F-C1D20DE0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4" name="Picture 2" descr="https://is.vic.lt/ris/space.png">
          <a:extLst>
            <a:ext uri="{FF2B5EF4-FFF2-40B4-BE49-F238E27FC236}">
              <a16:creationId xmlns:a16="http://schemas.microsoft.com/office/drawing/2014/main" id="{6F741C5C-7B7B-4E85-85F2-9F0D61562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D8385C6A-53C5-43FA-ABD6-E12032599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6" name="Picture 2" descr="https://is.vic.lt/ris/space.png">
          <a:extLst>
            <a:ext uri="{FF2B5EF4-FFF2-40B4-BE49-F238E27FC236}">
              <a16:creationId xmlns:a16="http://schemas.microsoft.com/office/drawing/2014/main" id="{4CE54624-B4C3-4351-8843-614D49FD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13695FEF-99A7-41FB-BB0E-2B0D78BF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D10A8A31-EF0F-46AC-A4C1-BDF51521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478BE369-5B90-4439-A511-841077C4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B6C83108-C623-45EA-8386-311660D1B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4008547D-048B-4521-A045-7F565CFA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2" name="Picture 2" descr="https://is.vic.lt/ris/space.png">
          <a:extLst>
            <a:ext uri="{FF2B5EF4-FFF2-40B4-BE49-F238E27FC236}">
              <a16:creationId xmlns:a16="http://schemas.microsoft.com/office/drawing/2014/main" id="{B2809078-5E98-4ED9-944E-46D8B188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15FD23FE-E79D-498C-895D-44A29A41B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4" name="Picture 2" descr="https://is.vic.lt/ris/space.png">
          <a:extLst>
            <a:ext uri="{FF2B5EF4-FFF2-40B4-BE49-F238E27FC236}">
              <a16:creationId xmlns:a16="http://schemas.microsoft.com/office/drawing/2014/main" id="{9391AB15-FC40-4119-8047-B7BF57C4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1AF37202-E80E-47D4-8629-D1A09137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6" name="Picture 2" descr="https://is.vic.lt/ris/space.png">
          <a:extLst>
            <a:ext uri="{FF2B5EF4-FFF2-40B4-BE49-F238E27FC236}">
              <a16:creationId xmlns:a16="http://schemas.microsoft.com/office/drawing/2014/main" id="{1E3CFFEF-6DB1-4FDC-97A2-73DC2632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27021702-C57F-425A-AD74-D811D91D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2678E526-8D35-44C0-8484-409B37F80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0DA94D0B-D179-4B01-86F0-F43289FA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FB5A678D-1B4A-4213-93F0-6F959B55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2E67F5C4-BA31-4436-96F5-49637C0A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2AA797A4-FF6E-42E2-B8AD-7B91F3BA4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DC3B8FD3-5413-4231-AC8B-2BF024FD5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E0397AFA-AA95-4C45-B116-59253182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0011AE4E-B09C-47AD-8479-77D2DA17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2D818178-C808-43EE-896E-17DFEE15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7" name="Picture 2" descr="https://is.vic.lt/ris/space.png">
          <a:extLst>
            <a:ext uri="{FF2B5EF4-FFF2-40B4-BE49-F238E27FC236}">
              <a16:creationId xmlns:a16="http://schemas.microsoft.com/office/drawing/2014/main" id="{8C34F83C-2DEE-4A50-8E82-568D5F7B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AA489F37-3C73-4FEC-B86C-970B3C8D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1F47EDAA-5149-4F9A-A3D8-E56368E89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B8C8DC75-D304-4E06-B04E-66EF19D3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E3425F7B-E2F3-4490-A13E-5D45B647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79134D6C-D47D-4654-8FFE-AB4D0CA0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8C74D032-6C67-40CD-BD00-BDC7D09A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A28F3C37-8EF5-469E-A21C-8860965D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BF3E7222-D7C1-45B5-9895-0540C6B0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8AA19710-8235-4DDD-B913-B3F2C224E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7" name="Picture 2" descr="https://is.vic.lt/ris/space.png">
          <a:extLst>
            <a:ext uri="{FF2B5EF4-FFF2-40B4-BE49-F238E27FC236}">
              <a16:creationId xmlns:a16="http://schemas.microsoft.com/office/drawing/2014/main" id="{596B5B86-A639-4BF2-AEEA-9A8E28E7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300D6392-98FD-4B40-B119-DB5ED2BF7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7C62F563-DFBF-462C-86D6-44910867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FC57D415-9131-49F9-A301-930B9E11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5216B56F-A0AD-471D-B48B-161BB0EC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47BB2505-45FE-4834-9FC9-697D5673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400C8447-818E-4137-BD6C-BEE365DD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EE1900FD-95C2-44EF-A2E3-540AA5343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23BBE2A2-0935-40FE-BBA5-3B49A616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AE204F0E-9164-4BE9-A4ED-E1624C47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37" name="Picture 2" descr="https://is.vic.lt/ris/space.png">
          <a:extLst>
            <a:ext uri="{FF2B5EF4-FFF2-40B4-BE49-F238E27FC236}">
              <a16:creationId xmlns:a16="http://schemas.microsoft.com/office/drawing/2014/main" id="{A28B1A08-9F9E-43BE-9137-B8A70010E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387C9387-F0D1-420C-9110-FC2D2F3BD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225FE166-8D7E-413D-AAD0-5132FF49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391090B5-CD82-4CDE-B3D9-049E5C8B3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F9B4C7F0-E109-498A-B712-452662723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48709FE2-F4EC-4845-9F07-954713CAD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5FD70B5B-F234-42D9-94A2-73663065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379C7FB3-2C0D-4112-874A-0FD9200D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E3EE4085-0B89-42AC-9D7F-DF9F458A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13FA9D4E-668F-46D0-9B4F-C74C67543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7" name="Picture 2" descr="https://is.vic.lt/ris/space.png">
          <a:extLst>
            <a:ext uri="{FF2B5EF4-FFF2-40B4-BE49-F238E27FC236}">
              <a16:creationId xmlns:a16="http://schemas.microsoft.com/office/drawing/2014/main" id="{9EC3D8C7-9CA5-4D83-A151-F07CB37E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63D4EDD6-036E-4EA1-A205-728E7C64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7B52A110-29AB-4805-A7D4-9A075C94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AD583E1D-ABF5-4BF8-AEF6-BB4DC9DF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1E7A5F9F-7BC6-426F-BBFC-853C9719D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10D021AF-F5E6-4B72-AF01-5E8FB7D7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0A2F9D57-42D2-443C-9637-EC791F529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42F23859-A40A-4E88-AB6C-C26A658E4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B98C8BB9-E8B0-409E-A582-29197BAB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6" name="Picture 2" descr="https://is.vic.lt/ris/space.png">
          <a:extLst>
            <a:ext uri="{FF2B5EF4-FFF2-40B4-BE49-F238E27FC236}">
              <a16:creationId xmlns:a16="http://schemas.microsoft.com/office/drawing/2014/main" id="{404F54B4-0733-46B9-82FC-B673A050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C0239517-9B54-4267-94B0-B257B74F7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425C4DE1-CFCA-45DD-AF68-0BEF813B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0057B814-8EF1-466A-8C05-ED22192F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EB50D2A3-8424-4D33-9C15-C1189103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CE1207F7-9223-40D9-BE85-C508D43F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2" name="Picture 2" descr="https://is.vic.lt/ris/space.png">
          <a:extLst>
            <a:ext uri="{FF2B5EF4-FFF2-40B4-BE49-F238E27FC236}">
              <a16:creationId xmlns:a16="http://schemas.microsoft.com/office/drawing/2014/main" id="{B4CA19BF-3D1D-47D3-A482-D64939142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BAA620F5-CF8C-485D-9BEC-E343454F7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4" name="Picture 2" descr="https://is.vic.lt/ris/space.png">
          <a:extLst>
            <a:ext uri="{FF2B5EF4-FFF2-40B4-BE49-F238E27FC236}">
              <a16:creationId xmlns:a16="http://schemas.microsoft.com/office/drawing/2014/main" id="{EAB9A068-BC6E-444F-973B-E8038268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0438F10C-01C4-47EE-82DD-11F6DE1C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6" name="Picture 2" descr="https://is.vic.lt/ris/space.png">
          <a:extLst>
            <a:ext uri="{FF2B5EF4-FFF2-40B4-BE49-F238E27FC236}">
              <a16:creationId xmlns:a16="http://schemas.microsoft.com/office/drawing/2014/main" id="{9D6F14DC-9121-4957-BEA4-D1BAC36E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F5EA6945-AE1F-426C-ABF4-ABE967A8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00AACF7F-6FAA-47D4-83BE-7B42DD5C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C961CACB-1099-4231-9329-BF5272EB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0283D004-DB2E-428E-A396-DBADD1E9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3C06904F-CE9F-461B-B007-8144361DF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8D48D993-A199-46A6-8BFB-7C9839E6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C1E26A6C-AC9E-4C00-B6B1-C4761222A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49CC317C-A55F-497D-B3EB-C1D0EF61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CC081EF0-647A-4619-ADEF-F2116E36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63160F56-8A2A-4484-9363-19DE794B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7" name="Picture 2" descr="https://is.vic.lt/ris/space.png">
          <a:extLst>
            <a:ext uri="{FF2B5EF4-FFF2-40B4-BE49-F238E27FC236}">
              <a16:creationId xmlns:a16="http://schemas.microsoft.com/office/drawing/2014/main" id="{077B4A39-7A78-4E02-8331-3BE27C45A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D7CF1E0E-E94C-42E4-8038-444755A7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C15FFA6C-7DD9-47C3-A067-2E81CE9A1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C35D9886-DBDA-4F49-B51F-5BBDB5A9F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E9C20511-2D04-4A14-92D5-30E092C17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08C16D14-5520-47CB-9FC2-18981E22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BCD64E9C-9512-4B74-A70B-C0B573A6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27A15B2F-F3C4-40A9-9C36-B891A3A8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64F4E490-E210-4995-BE87-E96CC7319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464822C9-3DF8-4D67-B1C2-E1C9EE8F2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7" name="Picture 2" descr="https://is.vic.lt/ris/space.png">
          <a:extLst>
            <a:ext uri="{FF2B5EF4-FFF2-40B4-BE49-F238E27FC236}">
              <a16:creationId xmlns:a16="http://schemas.microsoft.com/office/drawing/2014/main" id="{155914AB-BC53-4DD5-BFF0-ED4E968B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23F15679-D0F3-43D9-A741-3C71D46E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76E82C7E-D113-4768-B33D-7E8828CC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86F10B8E-31EA-4BEF-A584-0123D6BE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9D0DA6F0-A3FD-4257-807B-5336DAAB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A448C26A-2C65-4F39-9B9C-70C55EB50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649F1EE2-FD2F-4F88-8CDF-2F015252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E10D875C-D226-4419-AE32-53DC0E5D3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63B408AC-0EB4-4725-A59B-061E96484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CBA445FE-0B20-49DA-91E3-03AF14B6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7" name="Picture 2" descr="https://is.vic.lt/ris/space.png">
          <a:extLst>
            <a:ext uri="{FF2B5EF4-FFF2-40B4-BE49-F238E27FC236}">
              <a16:creationId xmlns:a16="http://schemas.microsoft.com/office/drawing/2014/main" id="{6783A1EA-1E83-49B7-B629-794927B9E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2022548C-4690-4998-8B42-7E8781363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88B82C24-976D-42E5-B8D6-FBC82298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A6F7F03D-A0A3-46A9-9335-79764FBC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9C851DB3-BA3F-4704-8A14-264459976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F1E9443B-F869-458C-B6DA-94C4FD20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B30FABC5-2D1D-4C2F-88C5-80A007570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CB51B11E-24BB-4A7C-85E1-F5E6CCB9D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D116B795-0D39-4B7A-90EB-7F08A8A52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75F5CDEC-E505-4B17-9797-5FC4006D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9E2B33EE-AE4B-4209-B92B-6BC16BEC1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35BF74C3-8BEB-4ADA-84AD-B2609803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5CA80EF1-3E56-4A03-9C3F-917B0C6F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6E6DAFA5-D08C-4267-8E06-52B7E7E62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9F83A7A2-6E6D-4BEA-957C-5974E71CB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2" name="Picture 2" descr="https://is.vic.lt/ris/space.png">
          <a:extLst>
            <a:ext uri="{FF2B5EF4-FFF2-40B4-BE49-F238E27FC236}">
              <a16:creationId xmlns:a16="http://schemas.microsoft.com/office/drawing/2014/main" id="{3A64E9E5-A73A-40BA-8646-F411CD74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A279D639-F103-4FAF-B80E-63FDBFAA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4" name="Picture 2" descr="https://is.vic.lt/ris/space.png">
          <a:extLst>
            <a:ext uri="{FF2B5EF4-FFF2-40B4-BE49-F238E27FC236}">
              <a16:creationId xmlns:a16="http://schemas.microsoft.com/office/drawing/2014/main" id="{F7BD2B40-E20D-4462-ADE6-D1F01FCC0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CA0D1FDE-D764-47E4-A72B-387B8543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6" name="Picture 2" descr="https://is.vic.lt/ris/space.png">
          <a:extLst>
            <a:ext uri="{FF2B5EF4-FFF2-40B4-BE49-F238E27FC236}">
              <a16:creationId xmlns:a16="http://schemas.microsoft.com/office/drawing/2014/main" id="{FBA8EBB4-429F-4830-894F-1FE4D164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7B2A6CD6-BA30-472A-9488-71B63EC7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D712E022-5324-4F1D-A741-4661EBFF7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2F3E7C7E-5366-4EAF-AEA4-AFAB6BE75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A254FCA5-9786-42EE-B164-0810C902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65BF8B48-5C57-4C21-8689-85AB8000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22" name="Picture 2" descr="https://is.vic.lt/ris/space.png">
          <a:extLst>
            <a:ext uri="{FF2B5EF4-FFF2-40B4-BE49-F238E27FC236}">
              <a16:creationId xmlns:a16="http://schemas.microsoft.com/office/drawing/2014/main" id="{D1293EF6-A48F-485F-8BC8-7ADF3DA2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DC6F6FFC-63A5-463E-8755-F05DA377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24" name="Picture 2" descr="https://is.vic.lt/ris/space.png">
          <a:extLst>
            <a:ext uri="{FF2B5EF4-FFF2-40B4-BE49-F238E27FC236}">
              <a16:creationId xmlns:a16="http://schemas.microsoft.com/office/drawing/2014/main" id="{BD59F330-9EF2-47DC-AA8B-4A6977E79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BAC4163E-7F68-40CA-92A6-8C86577D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526" name="Picture 2" descr="https://is.vic.lt/ris/space.png">
          <a:extLst>
            <a:ext uri="{FF2B5EF4-FFF2-40B4-BE49-F238E27FC236}">
              <a16:creationId xmlns:a16="http://schemas.microsoft.com/office/drawing/2014/main" id="{AE32A068-BFC0-4924-9AB5-B2E0AA5B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DFE42AEA-D199-4D9F-8FB4-753CB9E8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ECB28898-6D8F-449D-995F-BBB6F0DFC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9C9D17D5-9589-4885-ABCA-CAA31383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7366F356-E13F-4B61-8C90-48DDC7A6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2AB5CF96-ECD1-488C-B839-B845F8A7C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32" name="Picture 2" descr="https://is.vic.lt/ris/space.png">
          <a:extLst>
            <a:ext uri="{FF2B5EF4-FFF2-40B4-BE49-F238E27FC236}">
              <a16:creationId xmlns:a16="http://schemas.microsoft.com/office/drawing/2014/main" id="{9CE1AAC7-5DB0-4C7E-9ACC-13B42E77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494789C4-10D7-4C0E-AC39-6D7AFDA9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4" name="Picture 2" descr="https://is.vic.lt/ris/space.png">
          <a:extLst>
            <a:ext uri="{FF2B5EF4-FFF2-40B4-BE49-F238E27FC236}">
              <a16:creationId xmlns:a16="http://schemas.microsoft.com/office/drawing/2014/main" id="{F02EEFA3-752F-4549-A86A-22EC36CA4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2AE8DDDA-FE61-4FE0-825F-8007A9FA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6" name="Picture 2" descr="https://is.vic.lt/ris/space.png">
          <a:extLst>
            <a:ext uri="{FF2B5EF4-FFF2-40B4-BE49-F238E27FC236}">
              <a16:creationId xmlns:a16="http://schemas.microsoft.com/office/drawing/2014/main" id="{18DE5786-F23B-4EAE-B0ED-7301CBE9D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F86E49E3-97DC-40AB-837F-8D51F17E4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ACA8DE69-4A79-4CE8-A574-D469B14B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991E35CD-DCDD-45F1-A8C5-E8FF7270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3DD9C1B5-85B1-4A15-BD77-A0030B09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1E5B72CC-6530-4245-9EE4-FE05D4DE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2" name="Picture 2" descr="https://is.vic.lt/ris/space.png">
          <a:extLst>
            <a:ext uri="{FF2B5EF4-FFF2-40B4-BE49-F238E27FC236}">
              <a16:creationId xmlns:a16="http://schemas.microsoft.com/office/drawing/2014/main" id="{73F03499-6ABE-4CA1-A3E9-AC4AFC36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13E1ADF1-2E4E-4143-941B-BA0D53B3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4" name="Picture 2" descr="https://is.vic.lt/ris/space.png">
          <a:extLst>
            <a:ext uri="{FF2B5EF4-FFF2-40B4-BE49-F238E27FC236}">
              <a16:creationId xmlns:a16="http://schemas.microsoft.com/office/drawing/2014/main" id="{23198DD4-CDD5-4014-BCA4-1D0656DE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B75BB82D-2D9C-465A-8105-F40C8841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6" name="Picture 2" descr="https://is.vic.lt/ris/space.png">
          <a:extLst>
            <a:ext uri="{FF2B5EF4-FFF2-40B4-BE49-F238E27FC236}">
              <a16:creationId xmlns:a16="http://schemas.microsoft.com/office/drawing/2014/main" id="{4E4A312D-4ECF-41AE-B784-5F9372C5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6A7B138D-6CD5-48D4-8E1E-701CEB1E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E7B09A9F-89FC-48E7-9B0B-A49894BD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1DAC267F-CF9C-4810-B942-2DBCD5F0F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097AC160-7B9B-4BD8-8A40-51239E9F6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C408D1DE-CB31-4503-A529-42C599749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E612295A-9D9C-45F2-BDA4-D2F078388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C174EA83-DA13-4798-AC20-9CC74192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7C7E2CD0-DEE3-4227-AA48-7E09BC32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19038E38-EDCB-4A51-B544-380CEE04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157CC442-145D-43C0-8A69-0F897E2F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7" name="Picture 2" descr="https://is.vic.lt/ris/space.png">
          <a:extLst>
            <a:ext uri="{FF2B5EF4-FFF2-40B4-BE49-F238E27FC236}">
              <a16:creationId xmlns:a16="http://schemas.microsoft.com/office/drawing/2014/main" id="{3218EB99-D4FF-42A9-9F7B-30703B3B7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C64F221C-C869-4429-8D69-BA1A2462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955505BA-CC8E-4B69-9866-6F5F5414F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EADC764B-733A-477B-A7A2-9A044D7C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4C127ED3-7D94-4AD3-9594-3CD19F63D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76061CE0-E311-4C38-9FE3-81DCE5B2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2EBEE97B-F38A-4F90-B2E7-E2883772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FE391B48-40FA-4BEF-9AB9-97F51CAE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439B327C-E295-4735-9F7F-32D6443D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99DF4267-69FA-40B4-8EAA-7A10AA821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7" name="Picture 2" descr="https://is.vic.lt/ris/space.png">
          <a:extLst>
            <a:ext uri="{FF2B5EF4-FFF2-40B4-BE49-F238E27FC236}">
              <a16:creationId xmlns:a16="http://schemas.microsoft.com/office/drawing/2014/main" id="{4396E945-107D-4B36-91A7-39060555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7FD4B623-B89D-4684-AECB-AAF54FC1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2E437B45-1EE6-45F1-9C5D-FE6A912D4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8A978991-9377-40A3-8F4A-CC173F4C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9F7AC71D-8EAD-433F-BD4A-C9993D50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2" name="Picture 2" descr="https://is.vic.lt/ris/space.png">
          <a:extLst>
            <a:ext uri="{FF2B5EF4-FFF2-40B4-BE49-F238E27FC236}">
              <a16:creationId xmlns:a16="http://schemas.microsoft.com/office/drawing/2014/main" id="{DCA92770-EFC9-4EA2-88B3-362FCA95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50D39499-A461-4E66-BDF2-2FF1EC8F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4" name="Picture 2" descr="https://is.vic.lt/ris/space.png">
          <a:extLst>
            <a:ext uri="{FF2B5EF4-FFF2-40B4-BE49-F238E27FC236}">
              <a16:creationId xmlns:a16="http://schemas.microsoft.com/office/drawing/2014/main" id="{0F1A5CF9-087B-429B-9C61-536B018A7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4FF5E0F9-B78C-4BCA-96C1-3087C6318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6" name="Picture 2" descr="https://is.vic.lt/ris/space.png">
          <a:extLst>
            <a:ext uri="{FF2B5EF4-FFF2-40B4-BE49-F238E27FC236}">
              <a16:creationId xmlns:a16="http://schemas.microsoft.com/office/drawing/2014/main" id="{3EDA8AEE-3F1A-4BFD-B55F-41CE01B1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E1A40031-3B6F-413C-976D-1FCF8D4DF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7F98183B-4296-4D75-A14A-8D6476FB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FE9695FD-A820-47CF-BA5B-47658453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F809FA0A-A277-4107-A482-B2E222FC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DBAAB4CE-9488-4F71-BA84-E3141060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2" name="Picture 2" descr="https://is.vic.lt/ris/space.png">
          <a:extLst>
            <a:ext uri="{FF2B5EF4-FFF2-40B4-BE49-F238E27FC236}">
              <a16:creationId xmlns:a16="http://schemas.microsoft.com/office/drawing/2014/main" id="{0C344884-6813-4748-9F3D-B0C89B1C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FD8C1567-4A97-49EC-A636-105A85F6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4" name="Picture 2" descr="https://is.vic.lt/ris/space.png">
          <a:extLst>
            <a:ext uri="{FF2B5EF4-FFF2-40B4-BE49-F238E27FC236}">
              <a16:creationId xmlns:a16="http://schemas.microsoft.com/office/drawing/2014/main" id="{984380B2-6B2C-4F07-9E8D-22C7A4B3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AAA00179-164F-463A-93E4-4838375F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6" name="Picture 2" descr="https://is.vic.lt/ris/space.png">
          <a:extLst>
            <a:ext uri="{FF2B5EF4-FFF2-40B4-BE49-F238E27FC236}">
              <a16:creationId xmlns:a16="http://schemas.microsoft.com/office/drawing/2014/main" id="{42B57DF2-1F3B-4B9A-9F88-5EC8C95D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D10F9FFB-683F-4DD9-89DF-1992DED6D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4A0B8DC9-4932-4768-8D82-3284E0D6E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A8B3C746-A154-452C-8285-2CA334199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E0AF7EC2-4B38-4978-80ED-950AC8E8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58E0C2F0-98A9-4157-877F-3FE24547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2" name="Picture 2" descr="https://is.vic.lt/ris/space.png">
          <a:extLst>
            <a:ext uri="{FF2B5EF4-FFF2-40B4-BE49-F238E27FC236}">
              <a16:creationId xmlns:a16="http://schemas.microsoft.com/office/drawing/2014/main" id="{5E0D7456-61F7-4214-B414-D371F7EE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3EFE51C1-7C44-4F65-B0ED-26646A01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4" name="Picture 2" descr="https://is.vic.lt/ris/space.png">
          <a:extLst>
            <a:ext uri="{FF2B5EF4-FFF2-40B4-BE49-F238E27FC236}">
              <a16:creationId xmlns:a16="http://schemas.microsoft.com/office/drawing/2014/main" id="{728BD481-A361-4026-82AC-A405CA13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E5ABE061-02D6-478C-A9A1-CF782151B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6" name="Picture 2" descr="https://is.vic.lt/ris/space.png">
          <a:extLst>
            <a:ext uri="{FF2B5EF4-FFF2-40B4-BE49-F238E27FC236}">
              <a16:creationId xmlns:a16="http://schemas.microsoft.com/office/drawing/2014/main" id="{F44DF10B-59B6-4D54-B15B-D51BDE8F5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55D9591F-D533-451F-B152-1FC203DA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B7FEB06F-B337-4E1C-A274-A9124336B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8F9E22D5-0EAD-4A17-AA2B-8F4ADC10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5E2B2FBC-5A67-4434-83C2-31ED36B2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0B279B87-A1F4-4936-9510-C9BCB55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2" name="Picture 2" descr="https://is.vic.lt/ris/space.png">
          <a:extLst>
            <a:ext uri="{FF2B5EF4-FFF2-40B4-BE49-F238E27FC236}">
              <a16:creationId xmlns:a16="http://schemas.microsoft.com/office/drawing/2014/main" id="{F7170B6C-82D1-46A9-BD0A-A79FD60AB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04185DC6-AFA7-4A46-A468-AF39BB723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EB7C21F5-6147-4D8E-AA8F-0E5DA3DE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BE4CB1BA-BF13-4226-8E75-455F87365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64595058-92E1-4C87-91A4-9C1D68ED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07" name="Picture 2" descr="https://is.vic.lt/ris/space.png">
          <a:extLst>
            <a:ext uri="{FF2B5EF4-FFF2-40B4-BE49-F238E27FC236}">
              <a16:creationId xmlns:a16="http://schemas.microsoft.com/office/drawing/2014/main" id="{84D88F98-8B11-40B1-85BC-2426F059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93588789-1EA9-467C-A0E9-6E4AE4D4C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107C878D-AE75-445E-8035-89CB5DA24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AB600A05-B767-4382-936E-1979D793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3AEB27B2-D7EC-43D7-AC0F-4AC3633D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6B73C54B-C0E9-4748-9454-8FED7713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B0D9DD64-8E55-4C98-A1A6-E17E723F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5917BD26-06CD-410A-853C-9350B0AF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D9167699-1D79-42A6-8C60-04E4161A2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1C4B0BAB-1A79-4490-B615-F77940F84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7" name="Picture 2" descr="https://is.vic.lt/ris/space.png">
          <a:extLst>
            <a:ext uri="{FF2B5EF4-FFF2-40B4-BE49-F238E27FC236}">
              <a16:creationId xmlns:a16="http://schemas.microsoft.com/office/drawing/2014/main" id="{42673AC9-E952-4782-9956-A44FE51A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915E9DC3-4FAF-40B6-B30C-D8A08E82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6DC92F08-5663-42DB-8BD4-9CB0326F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604A200D-3FA7-4701-8A41-7C2DDE7EC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E97419B4-76E8-403A-8FB4-51FB8C24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4776483A-CFDC-45DA-A49C-987D4544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43F55C34-8E88-4030-912A-00D417F4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A8EEF5CC-5592-43D7-A4FB-DAFD8627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D70D8ECF-8BC3-4E46-820B-7FE2508F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8A960246-D57D-4147-8DE3-03C300FA8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7" name="Picture 2" descr="https://is.vic.lt/ris/space.png">
          <a:extLst>
            <a:ext uri="{FF2B5EF4-FFF2-40B4-BE49-F238E27FC236}">
              <a16:creationId xmlns:a16="http://schemas.microsoft.com/office/drawing/2014/main" id="{CBCEDF4D-B28A-4010-9AA0-75535B6AF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E0E7D97F-9BD6-42BF-A3E4-33D2419C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B71F16D7-76FD-466D-B22C-59BC60E9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0568E484-5E64-4B4C-BF73-5AD470D2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DF812D03-1132-440B-86A4-0CCAAAAE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A044EC91-5F42-49D9-A6CF-03DE81584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CCAE1C89-A704-468B-8DEF-2C01A006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ACD3E4C2-A805-4A7D-BA43-38E59B5E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BE68BE77-7BE3-442B-A27A-D3F845AC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4883D4EF-C8CC-4673-B01C-8B949514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7" name="Picture 2" descr="https://is.vic.lt/ris/space.png">
          <a:extLst>
            <a:ext uri="{FF2B5EF4-FFF2-40B4-BE49-F238E27FC236}">
              <a16:creationId xmlns:a16="http://schemas.microsoft.com/office/drawing/2014/main" id="{A83C7CA7-8D11-4A9C-886A-1CF537B9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07497EFA-1AF1-4004-8E47-543E2D68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82AA8795-A672-4DDC-95DF-7775A746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76FEEA4F-C378-460A-8FDC-9E2AF8CBC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275838C9-FEE9-498E-A64F-63FEE821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0986EF03-8ADD-4E6A-8915-3A6954F3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37F3CFF1-1DBD-4DB5-800E-48A768C9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B5380147-F0F0-4FA8-936F-F448F0FD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142F8BDC-D7E1-4CA7-A0B7-7D5DD055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043ACA0A-6D67-4214-9FB6-0EEE3AFA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7" name="Picture 2" descr="https://is.vic.lt/ris/space.png">
          <a:extLst>
            <a:ext uri="{FF2B5EF4-FFF2-40B4-BE49-F238E27FC236}">
              <a16:creationId xmlns:a16="http://schemas.microsoft.com/office/drawing/2014/main" id="{D664EE4F-E927-4FE2-A76F-080D10F13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1EC9F6FF-3738-47C8-BC3D-A7D655D9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8B1D1945-4F15-45EC-9E97-F0A752DA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20E94719-C96F-45E4-AD03-6B7E6202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57C87A9F-6939-4C46-B3AA-984F0386D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2" name="Picture 2" descr="https://is.vic.lt/ris/space.png">
          <a:extLst>
            <a:ext uri="{FF2B5EF4-FFF2-40B4-BE49-F238E27FC236}">
              <a16:creationId xmlns:a16="http://schemas.microsoft.com/office/drawing/2014/main" id="{490B5B7A-CE5A-4300-9A7B-8378B569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76E881E3-FB02-4DFB-AEDA-E0AE5960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4" name="Picture 2" descr="https://is.vic.lt/ris/space.png">
          <a:extLst>
            <a:ext uri="{FF2B5EF4-FFF2-40B4-BE49-F238E27FC236}">
              <a16:creationId xmlns:a16="http://schemas.microsoft.com/office/drawing/2014/main" id="{C21B504B-30CE-45BF-93AF-5168B1FD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C0AA09BF-4F9E-4B1A-8830-5D1CFB22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6" name="Picture 2" descr="https://is.vic.lt/ris/space.png">
          <a:extLst>
            <a:ext uri="{FF2B5EF4-FFF2-40B4-BE49-F238E27FC236}">
              <a16:creationId xmlns:a16="http://schemas.microsoft.com/office/drawing/2014/main" id="{7DCB3F8B-09D1-45F8-A07C-43FCB0CF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4A0CD189-2351-4EC2-92F3-6F00375A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C692122D-4BB2-4EF7-B890-42CC66127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FD9CC7E2-3D8E-4D75-A31F-5B99CB8DF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C4B48E01-8691-49A1-A403-4EA444AD1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3169255D-7570-4904-918D-EA7DED41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2" name="Picture 2" descr="https://is.vic.lt/ris/space.png">
          <a:extLst>
            <a:ext uri="{FF2B5EF4-FFF2-40B4-BE49-F238E27FC236}">
              <a16:creationId xmlns:a16="http://schemas.microsoft.com/office/drawing/2014/main" id="{109CDAB1-1A0D-45D9-A4CB-43903AD2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C7BC78A8-FDB7-4853-BE88-9E75EF307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4" name="Picture 2" descr="https://is.vic.lt/ris/space.png">
          <a:extLst>
            <a:ext uri="{FF2B5EF4-FFF2-40B4-BE49-F238E27FC236}">
              <a16:creationId xmlns:a16="http://schemas.microsoft.com/office/drawing/2014/main" id="{721E6973-DCEA-451D-AF8E-0BA28A1B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47454925-9381-4778-BB01-88DD5C74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0AF57972-368B-47DD-A744-6803F9225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7" name="Picture 2" descr="https://is.vic.lt/ris/space.png">
          <a:extLst>
            <a:ext uri="{FF2B5EF4-FFF2-40B4-BE49-F238E27FC236}">
              <a16:creationId xmlns:a16="http://schemas.microsoft.com/office/drawing/2014/main" id="{454409F0-5769-4CC4-BC2F-AC0C6EF2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0518AF51-E006-4506-A191-E29F7B25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66889357-D5EB-4FD5-8AB2-CDA8B9A5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3FF841F9-ECC9-4436-9ED3-3E9AF099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A995B2AD-5BD4-458B-9DE7-3B3D685A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1C5E221D-5A39-4126-9F47-F83FE70F2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B37772C6-5047-417C-9517-AA921252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29CC5ECD-3D8A-4301-BF16-8A079BEB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E47FEA85-8921-4FEA-8FD6-661EE835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61619689-FFC7-45E9-8857-9F2AD7C6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7" name="Picture 2" descr="https://is.vic.lt/ris/space.png">
          <a:extLst>
            <a:ext uri="{FF2B5EF4-FFF2-40B4-BE49-F238E27FC236}">
              <a16:creationId xmlns:a16="http://schemas.microsoft.com/office/drawing/2014/main" id="{B883D5DE-9858-4952-939E-0DA1EFB8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72BFE1F7-7758-4E87-BD70-D1BB73BE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49344EE9-B22E-4E5B-BF55-983E78D3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22D17423-9B35-44DA-9477-DE38BC4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CC396C1D-D3AE-438C-8A10-B0216B875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F00E861A-AAB5-4B7A-954E-475BF7025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ED1251E5-A9DF-49E4-A6E9-1892A479A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FF220821-4270-48BE-B2A2-9AE5D0B8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66B0F6C0-8770-4C53-8EA2-A6199736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642562E8-6B76-478B-B304-2435F6A9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7" name="Picture 2" descr="https://is.vic.lt/ris/space.png">
          <a:extLst>
            <a:ext uri="{FF2B5EF4-FFF2-40B4-BE49-F238E27FC236}">
              <a16:creationId xmlns:a16="http://schemas.microsoft.com/office/drawing/2014/main" id="{9EFE4772-DD80-46D2-9283-C189C804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7F2B207E-530A-4EF3-A702-DF9E6E3F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5377CA66-81AB-4193-9D67-C2C55D79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5E2DD97B-D0C3-4AC8-914A-6B77ACDE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03932EF2-70AB-43F9-9512-A73EFAB4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0EA98F3B-2E28-4625-9631-F3003DD2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73D09F66-A297-4040-9F60-C2AC3756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E6994528-15F8-434A-B4A0-CBF52581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158BAE4F-DFDF-4B60-ADF0-0E6DE710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9A085F90-6374-4FE7-B77B-A621FA238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29113A3A-0DD9-463F-86A1-01FDA5CD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3B0E4F0C-D82C-429F-B9C1-4EF279EEA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DCD8B03D-9558-4F15-812E-A040833B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2DEE29AA-5ED7-482C-849F-BFAF0585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D240689C-CD73-4AA3-9648-4B46EAD4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2" name="Picture 2" descr="https://is.vic.lt/ris/space.png">
          <a:extLst>
            <a:ext uri="{FF2B5EF4-FFF2-40B4-BE49-F238E27FC236}">
              <a16:creationId xmlns:a16="http://schemas.microsoft.com/office/drawing/2014/main" id="{563ABEFC-D16D-4D5F-9224-741DE113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D6B03504-2295-4581-86F0-2A61C18D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4" name="Picture 2" descr="https://is.vic.lt/ris/space.png">
          <a:extLst>
            <a:ext uri="{FF2B5EF4-FFF2-40B4-BE49-F238E27FC236}">
              <a16:creationId xmlns:a16="http://schemas.microsoft.com/office/drawing/2014/main" id="{AA9D4B40-23F7-4979-8CB7-88A0F734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3A54D473-B236-4129-BC05-E794C6A3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6" name="Picture 2" descr="https://is.vic.lt/ris/space.png">
          <a:extLst>
            <a:ext uri="{FF2B5EF4-FFF2-40B4-BE49-F238E27FC236}">
              <a16:creationId xmlns:a16="http://schemas.microsoft.com/office/drawing/2014/main" id="{C8FA172F-14FA-4567-9DEA-7E264AD9F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7BB3FBB0-B0B4-40AC-8045-933E4529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87785174-A666-4202-97FE-BFDAED34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298F6958-0E45-4DE1-B77E-904DBB9DE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01FDA595-39D5-4F15-AC65-0618D55F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1F968838-5EED-41ED-AD21-18975E3B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2" name="Picture 2" descr="https://is.vic.lt/ris/space.png">
          <a:extLst>
            <a:ext uri="{FF2B5EF4-FFF2-40B4-BE49-F238E27FC236}">
              <a16:creationId xmlns:a16="http://schemas.microsoft.com/office/drawing/2014/main" id="{13EFFE17-6956-4EDD-8B72-AB2AE74A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5C07826E-ADB3-4B9B-9947-A40D4434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4" name="Picture 2" descr="https://is.vic.lt/ris/space.png">
          <a:extLst>
            <a:ext uri="{FF2B5EF4-FFF2-40B4-BE49-F238E27FC236}">
              <a16:creationId xmlns:a16="http://schemas.microsoft.com/office/drawing/2014/main" id="{78A3AE61-384D-41D5-B37B-234DA1C0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5DD9F82A-CF3D-4598-BA96-DFE2A6A1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6" name="Picture 2" descr="https://is.vic.lt/ris/space.png">
          <a:extLst>
            <a:ext uri="{FF2B5EF4-FFF2-40B4-BE49-F238E27FC236}">
              <a16:creationId xmlns:a16="http://schemas.microsoft.com/office/drawing/2014/main" id="{ECF1B750-DED8-4150-954F-74E6AB64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865B5ADA-0761-40B0-B8CF-06D0B8E7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4842B460-4BA4-49D6-8770-ED33301D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777240</xdr:colOff>
      <xdr:row>25</xdr:row>
      <xdr:rowOff>76200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3E189530-3E9A-4E4F-8BE1-CCDFBA64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485394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BBD47E7E-B89C-4279-B0B9-9DD3BA8F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9A2BF7D8-66D0-460A-9BB4-666DEA21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22" name="Picture 2" descr="https://is.vic.lt/ris/space.png">
          <a:extLst>
            <a:ext uri="{FF2B5EF4-FFF2-40B4-BE49-F238E27FC236}">
              <a16:creationId xmlns:a16="http://schemas.microsoft.com/office/drawing/2014/main" id="{64165053-4672-4147-B4B6-7969298A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C0133D7C-01CA-435F-896B-8F88E1CE6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24" name="Picture 2" descr="https://is.vic.lt/ris/space.png">
          <a:extLst>
            <a:ext uri="{FF2B5EF4-FFF2-40B4-BE49-F238E27FC236}">
              <a16:creationId xmlns:a16="http://schemas.microsoft.com/office/drawing/2014/main" id="{7A8BC2B4-EF6A-43B8-BE82-E4FFC514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D7F00847-36D1-48DF-94BB-A6BFF521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26" name="Picture 2" descr="https://is.vic.lt/ris/space.png">
          <a:extLst>
            <a:ext uri="{FF2B5EF4-FFF2-40B4-BE49-F238E27FC236}">
              <a16:creationId xmlns:a16="http://schemas.microsoft.com/office/drawing/2014/main" id="{0D2868BD-496E-4A9B-BC4C-F02DE09D0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77582B77-A9A7-4A0D-B472-7AA48EA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8A70D632-D212-404C-B06B-23F1FC7C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88A9843D-66EC-4FB5-9C12-7E3B4E80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FB3F72A4-9729-4808-8A9C-C9AEE1E4A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F7AB3094-60E6-494B-9473-492D12C4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2" name="Picture 2" descr="https://is.vic.lt/ris/space.png">
          <a:extLst>
            <a:ext uri="{FF2B5EF4-FFF2-40B4-BE49-F238E27FC236}">
              <a16:creationId xmlns:a16="http://schemas.microsoft.com/office/drawing/2014/main" id="{F211DE56-9A9E-4579-BCCA-B232B2C5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889842C4-FD07-48B7-B177-66763C8E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4" name="Picture 2" descr="https://is.vic.lt/ris/space.png">
          <a:extLst>
            <a:ext uri="{FF2B5EF4-FFF2-40B4-BE49-F238E27FC236}">
              <a16:creationId xmlns:a16="http://schemas.microsoft.com/office/drawing/2014/main" id="{EFF82169-CC38-4414-B13B-F9D07780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5690D95E-C1E9-4AB0-BD76-E3381FCCA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6" name="Picture 2" descr="https://is.vic.lt/ris/space.png">
          <a:extLst>
            <a:ext uri="{FF2B5EF4-FFF2-40B4-BE49-F238E27FC236}">
              <a16:creationId xmlns:a16="http://schemas.microsoft.com/office/drawing/2014/main" id="{C9526DC8-9F7C-4357-8F84-E5DC0CBB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6AE9952E-956E-41E8-AE80-4F712A90E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8AE27D54-5455-4B1F-8573-A6DE5E56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2C3FD5CA-AA46-498F-85FC-8BE3BA966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782DA77F-3F26-4BEC-B6A9-303179DDE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92641080-058F-43F8-B29F-212B0A905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2" name="Picture 2" descr="https://is.vic.lt/ris/space.png">
          <a:extLst>
            <a:ext uri="{FF2B5EF4-FFF2-40B4-BE49-F238E27FC236}">
              <a16:creationId xmlns:a16="http://schemas.microsoft.com/office/drawing/2014/main" id="{83D9BBC6-BEFE-4662-8CBD-A8A22734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7EAC630E-95E5-483D-86EE-A8D2980CB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4" name="Picture 2" descr="https://is.vic.lt/ris/space.png">
          <a:extLst>
            <a:ext uri="{FF2B5EF4-FFF2-40B4-BE49-F238E27FC236}">
              <a16:creationId xmlns:a16="http://schemas.microsoft.com/office/drawing/2014/main" id="{A9F69FB2-5DBA-45F8-93AE-CC3426B1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24BEE0E0-AD57-429A-8199-369C0945C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20A0FA66-78C4-4856-974D-8183DB594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7" name="Picture 2" descr="https://is.vic.lt/ris/space.png">
          <a:extLst>
            <a:ext uri="{FF2B5EF4-FFF2-40B4-BE49-F238E27FC236}">
              <a16:creationId xmlns:a16="http://schemas.microsoft.com/office/drawing/2014/main" id="{6354608C-CC8B-4BA3-94BF-0C7A0F883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F0F71B48-58A9-4A2B-9998-FA4C19A8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38BD5A03-6862-47B9-A995-2333DD51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CE99D70A-45EC-4D61-A758-BDD30E64F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E7A68EFC-41B3-4A1A-B6C1-8CFD45F5B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824B64F8-302B-4A34-A452-005D175D4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BB79AE1B-F459-4F03-8E1A-FC659A4B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4A0D9B53-00DA-4C8B-A65D-EFD0B4DC6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8620101D-9E9A-4334-8DBC-4FEF4F24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A2E8458D-93E1-4F14-A3C2-236E20F7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7" name="Picture 2" descr="https://is.vic.lt/ris/space.png">
          <a:extLst>
            <a:ext uri="{FF2B5EF4-FFF2-40B4-BE49-F238E27FC236}">
              <a16:creationId xmlns:a16="http://schemas.microsoft.com/office/drawing/2014/main" id="{7B68C917-F941-4953-BE22-F523519C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4FAD73DB-890B-47B9-B237-C16AC69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C529543B-5BB0-4586-89A0-06B8C86EE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8473ED4A-D7E1-4454-9694-58F98CF2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E57BE3E1-6CE0-47CA-97E7-847DE8839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BEF33083-EDCF-47A1-AE55-57B23FC4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8914416C-49AC-4FEC-925C-C99549E7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4" name="Picture 2" descr="https://is.vic.lt/ris/space.png">
          <a:extLst>
            <a:ext uri="{FF2B5EF4-FFF2-40B4-BE49-F238E27FC236}">
              <a16:creationId xmlns:a16="http://schemas.microsoft.com/office/drawing/2014/main" id="{8195B187-82DE-457F-A493-55DACBEF1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67972C34-B142-460D-A3B1-760FC14F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6" name="Picture 2" descr="https://is.vic.lt/ris/space.png">
          <a:extLst>
            <a:ext uri="{FF2B5EF4-FFF2-40B4-BE49-F238E27FC236}">
              <a16:creationId xmlns:a16="http://schemas.microsoft.com/office/drawing/2014/main" id="{2BE38D5B-A4BD-464B-93CF-DE1EF7C1F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23F4D5CE-5959-42F6-BB70-C44BB48E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817A3323-D62E-4F76-A810-6B050A44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A3739596-130F-440B-AFF6-1C6079CF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33BF92A6-5354-4A1C-BAA8-9D5FA217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192309E2-A064-4DDC-AC5B-7DB0C44E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2" name="Picture 2" descr="https://is.vic.lt/ris/space.png">
          <a:extLst>
            <a:ext uri="{FF2B5EF4-FFF2-40B4-BE49-F238E27FC236}">
              <a16:creationId xmlns:a16="http://schemas.microsoft.com/office/drawing/2014/main" id="{52A79505-66DD-4617-B7B6-516D575B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07077F94-1684-45C2-BF89-D0C793D6B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4" name="Picture 2" descr="https://is.vic.lt/ris/space.png">
          <a:extLst>
            <a:ext uri="{FF2B5EF4-FFF2-40B4-BE49-F238E27FC236}">
              <a16:creationId xmlns:a16="http://schemas.microsoft.com/office/drawing/2014/main" id="{468E65F7-51E2-41DA-BE28-7B34C393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460F7CEF-9496-419F-A7BF-F75920D4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6" name="Picture 2" descr="https://is.vic.lt/ris/space.png">
          <a:extLst>
            <a:ext uri="{FF2B5EF4-FFF2-40B4-BE49-F238E27FC236}">
              <a16:creationId xmlns:a16="http://schemas.microsoft.com/office/drawing/2014/main" id="{08E2643D-7822-40C0-9E81-6AC359727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CF7DE5FC-497E-4B52-87FC-0321542C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AC47AB48-8A22-4AB3-AB2B-E6CF4151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E654DF23-4DA4-4F35-BB99-2FD8F905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42EE95E5-4DCD-42A2-8856-985B83DA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8963C075-836A-4983-8D7D-12428B10F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2" name="Picture 2" descr="https://is.vic.lt/ris/space.png">
          <a:extLst>
            <a:ext uri="{FF2B5EF4-FFF2-40B4-BE49-F238E27FC236}">
              <a16:creationId xmlns:a16="http://schemas.microsoft.com/office/drawing/2014/main" id="{8D93D3EB-B7E4-40AA-B9E2-808C6B5B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96F204D6-676B-49FE-9425-98636F5B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4" name="Picture 2" descr="https://is.vic.lt/ris/space.png">
          <a:extLst>
            <a:ext uri="{FF2B5EF4-FFF2-40B4-BE49-F238E27FC236}">
              <a16:creationId xmlns:a16="http://schemas.microsoft.com/office/drawing/2014/main" id="{91D2D7BE-E58E-4202-9957-5EF8253F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E5E96B67-C0A7-4C01-B02D-3541FBE5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6" name="Picture 2" descr="https://is.vic.lt/ris/space.png">
          <a:extLst>
            <a:ext uri="{FF2B5EF4-FFF2-40B4-BE49-F238E27FC236}">
              <a16:creationId xmlns:a16="http://schemas.microsoft.com/office/drawing/2014/main" id="{51CBC924-B1E2-4B3F-9BF7-F79DB787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5407D66C-4658-4D0F-8837-6941D6AC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42F514E3-87B8-4141-BC16-3B5BCEA8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488F2948-CA0F-472D-8314-51B795AD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6C6EC62D-3863-43FA-BCA1-0D2B915F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5687C6FF-D218-4611-A0E7-FD88CC48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2" name="Picture 2" descr="https://is.vic.lt/ris/space.png">
          <a:extLst>
            <a:ext uri="{FF2B5EF4-FFF2-40B4-BE49-F238E27FC236}">
              <a16:creationId xmlns:a16="http://schemas.microsoft.com/office/drawing/2014/main" id="{0F7E6D75-2190-47C4-A4CF-7CC2DB05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11497F1B-64EB-4CA9-8BEE-5E097D1E0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4" name="Picture 2" descr="https://is.vic.lt/ris/space.png">
          <a:extLst>
            <a:ext uri="{FF2B5EF4-FFF2-40B4-BE49-F238E27FC236}">
              <a16:creationId xmlns:a16="http://schemas.microsoft.com/office/drawing/2014/main" id="{15EDEDBE-E2C5-42F8-BE44-6790BB3AC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6FF8AB10-48E2-4236-9F2E-310217CF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6" name="Picture 2" descr="https://is.vic.lt/ris/space.png">
          <a:extLst>
            <a:ext uri="{FF2B5EF4-FFF2-40B4-BE49-F238E27FC236}">
              <a16:creationId xmlns:a16="http://schemas.microsoft.com/office/drawing/2014/main" id="{E201D8C9-6C13-4D3E-BD31-BB23F134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48A7A370-BC66-4AF0-98FA-4409A48D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27247289-0163-4BC6-A873-74A1140C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4765DA19-B641-443D-B122-C2A16DFD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4B43ABC4-EFD7-40A9-88EF-C7B1688A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25D59D98-9AE4-4904-9C1F-75DD44207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02" name="Picture 2" descr="https://is.vic.lt/ris/space.png">
          <a:extLst>
            <a:ext uri="{FF2B5EF4-FFF2-40B4-BE49-F238E27FC236}">
              <a16:creationId xmlns:a16="http://schemas.microsoft.com/office/drawing/2014/main" id="{DD1B35EE-7BBE-4272-A8ED-B48D7B59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B1113DFE-2104-42AB-ACD5-C265BFF0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04" name="Picture 2" descr="https://is.vic.lt/ris/space.png">
          <a:extLst>
            <a:ext uri="{FF2B5EF4-FFF2-40B4-BE49-F238E27FC236}">
              <a16:creationId xmlns:a16="http://schemas.microsoft.com/office/drawing/2014/main" id="{C01E567A-FDD5-454F-BF84-A8A952556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D712DDA2-7280-401D-BA19-D4CFD19F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06" name="Picture 2" descr="https://is.vic.lt/ris/space.png">
          <a:extLst>
            <a:ext uri="{FF2B5EF4-FFF2-40B4-BE49-F238E27FC236}">
              <a16:creationId xmlns:a16="http://schemas.microsoft.com/office/drawing/2014/main" id="{E7921C95-CCD1-4A6F-80FB-D1673223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AFA53C4F-2D90-43FD-810F-F15FE83A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9DDAB39F-CB11-4C40-9679-FD53A8BB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FC32E47A-CD0F-4489-BFCD-C6DF56D7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77425866-AA6D-4F7A-ADF0-6FE675D0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4EE3E3A0-CA4D-46FE-B4E4-A0A74B60F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2" name="Picture 2" descr="https://is.vic.lt/ris/space.png">
          <a:extLst>
            <a:ext uri="{FF2B5EF4-FFF2-40B4-BE49-F238E27FC236}">
              <a16:creationId xmlns:a16="http://schemas.microsoft.com/office/drawing/2014/main" id="{7DE21886-7FD2-491F-B7AB-890DDCA8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0544C668-DAAF-4D8A-8AC7-DB022803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4" name="Picture 2" descr="https://is.vic.lt/ris/space.png">
          <a:extLst>
            <a:ext uri="{FF2B5EF4-FFF2-40B4-BE49-F238E27FC236}">
              <a16:creationId xmlns:a16="http://schemas.microsoft.com/office/drawing/2014/main" id="{4552F037-DCD2-47EF-97D6-54C2D51F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B17B640C-B5A9-4683-A69B-9BCF0F8DE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6" name="Picture 2" descr="https://is.vic.lt/ris/space.png">
          <a:extLst>
            <a:ext uri="{FF2B5EF4-FFF2-40B4-BE49-F238E27FC236}">
              <a16:creationId xmlns:a16="http://schemas.microsoft.com/office/drawing/2014/main" id="{BD3A9F4F-EE44-472B-B1C0-1DAEFDBF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2EC11472-7519-4F35-BD9A-7456FA29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593F6636-F65C-44B2-9C55-13EAB99B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F8C24C70-23A7-42FA-BDAD-45595537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6DB6F2EE-F574-4212-A6CE-83974883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2D3A4BDC-4DCC-4F36-B0DF-B8C86CF4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2" name="Picture 2" descr="https://is.vic.lt/ris/space.png">
          <a:extLst>
            <a:ext uri="{FF2B5EF4-FFF2-40B4-BE49-F238E27FC236}">
              <a16:creationId xmlns:a16="http://schemas.microsoft.com/office/drawing/2014/main" id="{D0830804-B687-41B7-AB95-0EBB4392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5322A946-BDAF-4CD8-A5DA-260DEEED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EFA7419D-675A-430A-9C2A-C77FFA2A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C7D55E2B-1665-4066-8093-503EEF1E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48D486E2-A8F4-4EAA-9C21-853A3B1F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7" name="Picture 2" descr="https://is.vic.lt/ris/space.png">
          <a:extLst>
            <a:ext uri="{FF2B5EF4-FFF2-40B4-BE49-F238E27FC236}">
              <a16:creationId xmlns:a16="http://schemas.microsoft.com/office/drawing/2014/main" id="{2BBDE0E4-DD69-40D5-8E39-E0968E9D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6D23A638-A9DF-45A5-8BE3-55F7BA60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85AB3998-BD4D-4840-B198-70989568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12E891AE-D8B1-4B53-B40E-0A59E3DBF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07A43EC5-88F8-48AD-B680-98661EE8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F9E0472D-9E14-4C36-9DFF-00C65A5B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45B514D4-773B-498E-A846-BE07B0B5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2EB1467A-33FF-4677-9C28-90EDC1FE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CDF1833D-7E22-4D5D-B51C-65ABB891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127163C7-9B56-4587-BC50-3BCB6230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7" name="Picture 2" descr="https://is.vic.lt/ris/space.png">
          <a:extLst>
            <a:ext uri="{FF2B5EF4-FFF2-40B4-BE49-F238E27FC236}">
              <a16:creationId xmlns:a16="http://schemas.microsoft.com/office/drawing/2014/main" id="{2F9B854A-CA5E-4495-97E1-12E243A8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D2AA58E9-246E-4D66-B5BB-ED815B84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CC87F7B8-B20E-40D5-8E14-80E61B5B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4DE7F9F2-0BFE-48C4-8D59-C649AA57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36206CB8-5B90-4BE4-B1A0-A1616D5F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2" name="Picture 2" descr="https://is.vic.lt/ris/space.png">
          <a:extLst>
            <a:ext uri="{FF2B5EF4-FFF2-40B4-BE49-F238E27FC236}">
              <a16:creationId xmlns:a16="http://schemas.microsoft.com/office/drawing/2014/main" id="{051C0A0D-58F8-46C4-A7DE-C7A7C19D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F0282DB1-6044-4A9E-AD34-947F38DCC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4" name="Picture 2" descr="https://is.vic.lt/ris/space.png">
          <a:extLst>
            <a:ext uri="{FF2B5EF4-FFF2-40B4-BE49-F238E27FC236}">
              <a16:creationId xmlns:a16="http://schemas.microsoft.com/office/drawing/2014/main" id="{97172BF8-9801-4404-8926-1CF2DA0FA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C411EEFB-786D-48A1-87E1-B5A3878C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6" name="Picture 2" descr="https://is.vic.lt/ris/space.png">
          <a:extLst>
            <a:ext uri="{FF2B5EF4-FFF2-40B4-BE49-F238E27FC236}">
              <a16:creationId xmlns:a16="http://schemas.microsoft.com/office/drawing/2014/main" id="{6B30FE50-42FA-454E-9D37-3E075FDBF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0780A762-A829-49A4-8B35-9C1DF774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CDAF8E33-DEF4-4305-B49A-494B34150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31F53D5E-6A9D-4D96-A238-B144E95D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2A347E17-DAB9-4768-A990-180B1645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7AEA494F-A2D0-41DE-B522-C66515021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2" name="Picture 2" descr="https://is.vic.lt/ris/space.png">
          <a:extLst>
            <a:ext uri="{FF2B5EF4-FFF2-40B4-BE49-F238E27FC236}">
              <a16:creationId xmlns:a16="http://schemas.microsoft.com/office/drawing/2014/main" id="{136CAA67-F51B-4326-9E1C-628E1711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E4D4F8A4-E9AF-45F8-8B36-4E34E27F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4" name="Picture 2" descr="https://is.vic.lt/ris/space.png">
          <a:extLst>
            <a:ext uri="{FF2B5EF4-FFF2-40B4-BE49-F238E27FC236}">
              <a16:creationId xmlns:a16="http://schemas.microsoft.com/office/drawing/2014/main" id="{76534F38-84D4-4C8F-8746-27128FB8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BA8B61A1-9BCA-4D3C-B6BE-BCDB4ADD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6" name="Picture 2" descr="https://is.vic.lt/ris/space.png">
          <a:extLst>
            <a:ext uri="{FF2B5EF4-FFF2-40B4-BE49-F238E27FC236}">
              <a16:creationId xmlns:a16="http://schemas.microsoft.com/office/drawing/2014/main" id="{DBB3C242-E2B6-4ACA-912C-18D3141FE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B9CBCABA-7C69-425B-931B-6712EB96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99829377-D6E1-4C5F-8F5B-6216A03A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BBB8C5EA-AD05-46A9-A42B-7466181E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723528C2-35F0-41FD-940C-08EABE0B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5E9492E0-442C-4F92-BE4F-6C9BADE8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2" name="Picture 2" descr="https://is.vic.lt/ris/space.png">
          <a:extLst>
            <a:ext uri="{FF2B5EF4-FFF2-40B4-BE49-F238E27FC236}">
              <a16:creationId xmlns:a16="http://schemas.microsoft.com/office/drawing/2014/main" id="{ED292C72-C8CB-4C26-8714-BD5D12084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378643B8-7527-4775-82E7-6FE98899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4" name="Picture 2" descr="https://is.vic.lt/ris/space.png">
          <a:extLst>
            <a:ext uri="{FF2B5EF4-FFF2-40B4-BE49-F238E27FC236}">
              <a16:creationId xmlns:a16="http://schemas.microsoft.com/office/drawing/2014/main" id="{E926229A-206A-41FD-B535-EE9D55ED3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F9FC4F11-4E2D-46C3-B4F8-70ED0666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6" name="Picture 2" descr="https://is.vic.lt/ris/space.png">
          <a:extLst>
            <a:ext uri="{FF2B5EF4-FFF2-40B4-BE49-F238E27FC236}">
              <a16:creationId xmlns:a16="http://schemas.microsoft.com/office/drawing/2014/main" id="{5A218806-DC5B-4771-813A-D0DFF73F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8769062C-BD26-473A-9166-1613D6EBE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1D44E26A-5729-4132-A01B-7901DDCE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3C51F89A-DDF2-44E3-931C-F6D613BA0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7D706D0F-F04C-41FB-A47B-5B1ED350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134928B4-68B8-4391-813A-7C54E095B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2" name="Picture 2" descr="https://is.vic.lt/ris/space.png">
          <a:extLst>
            <a:ext uri="{FF2B5EF4-FFF2-40B4-BE49-F238E27FC236}">
              <a16:creationId xmlns:a16="http://schemas.microsoft.com/office/drawing/2014/main" id="{559A19AF-2873-45E8-824B-AB6346C22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B8BFB66D-D88A-41CA-A45D-0E03C21B8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4" name="Picture 2" descr="https://is.vic.lt/ris/space.png">
          <a:extLst>
            <a:ext uri="{FF2B5EF4-FFF2-40B4-BE49-F238E27FC236}">
              <a16:creationId xmlns:a16="http://schemas.microsoft.com/office/drawing/2014/main" id="{116407F6-427C-4CE8-9784-D629DB28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EA10DF2E-D2AB-4540-8428-1EBCFA2C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876" name="Picture 2" descr="https://is.vic.lt/ris/space.png">
          <a:extLst>
            <a:ext uri="{FF2B5EF4-FFF2-40B4-BE49-F238E27FC236}">
              <a16:creationId xmlns:a16="http://schemas.microsoft.com/office/drawing/2014/main" id="{BE94A80C-F91C-486B-9BF9-F2155B8D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E97115C6-BD7C-451B-A008-E4272E51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B5CE05B0-A398-4F48-AE27-D95B1A13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8C532E3B-432A-4438-8634-130DECC3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A00B59F8-565A-4256-A390-7E8D2660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06E900D7-4315-4626-B8E7-DFB772F7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882" name="Picture 2" descr="https://is.vic.lt/ris/space.png">
          <a:extLst>
            <a:ext uri="{FF2B5EF4-FFF2-40B4-BE49-F238E27FC236}">
              <a16:creationId xmlns:a16="http://schemas.microsoft.com/office/drawing/2014/main" id="{F16D3CEB-92D4-42B7-91E5-AC128E28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236E53CF-5C80-41F0-B509-ABBF30CA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4" name="Picture 2" descr="https://is.vic.lt/ris/space.png">
          <a:extLst>
            <a:ext uri="{FF2B5EF4-FFF2-40B4-BE49-F238E27FC236}">
              <a16:creationId xmlns:a16="http://schemas.microsoft.com/office/drawing/2014/main" id="{33C8E6FB-87B9-40E3-B8D9-6EC964CE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BAD95877-89F4-43B0-92FB-4027DE60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6" name="Picture 2" descr="https://is.vic.lt/ris/space.png">
          <a:extLst>
            <a:ext uri="{FF2B5EF4-FFF2-40B4-BE49-F238E27FC236}">
              <a16:creationId xmlns:a16="http://schemas.microsoft.com/office/drawing/2014/main" id="{0F5BB09E-9A6B-4CA7-B772-4B3DF0358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3B4635AB-A7A4-4E2A-A365-2120CD2F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C8152DB2-6AFF-46CF-84E9-AA891AFE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1AB95E03-3612-4D7B-88D0-86C7F01B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DC76C432-43D3-42A8-8A3A-806029AE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3136BB0D-ABB0-432F-8E22-99326F92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2" name="Picture 2" descr="https://is.vic.lt/ris/space.png">
          <a:extLst>
            <a:ext uri="{FF2B5EF4-FFF2-40B4-BE49-F238E27FC236}">
              <a16:creationId xmlns:a16="http://schemas.microsoft.com/office/drawing/2014/main" id="{1D294558-0F5C-4DF3-BAF7-8F9FB70E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C1E7696A-5C7E-40DD-A079-7622DE42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4" name="Picture 2" descr="https://is.vic.lt/ris/space.png">
          <a:extLst>
            <a:ext uri="{FF2B5EF4-FFF2-40B4-BE49-F238E27FC236}">
              <a16:creationId xmlns:a16="http://schemas.microsoft.com/office/drawing/2014/main" id="{79A737C3-03AB-4843-AACA-88774CE9F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D68DBFB1-E291-44EF-8696-7E5EE85A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6" name="Picture 2" descr="https://is.vic.lt/ris/space.png">
          <a:extLst>
            <a:ext uri="{FF2B5EF4-FFF2-40B4-BE49-F238E27FC236}">
              <a16:creationId xmlns:a16="http://schemas.microsoft.com/office/drawing/2014/main" id="{36EEF53C-DD0B-495A-8E51-5E3221322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E8465625-1BF8-4F5A-833E-1F3B94C0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C4F72424-2120-4F04-8B80-47AFF8E5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AC573A53-D97F-4DC9-BFAE-67E47816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B3D90DAC-47B8-44DC-9055-A72309509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79EB7900-48EF-4830-87DB-B31E7353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3EA69DE4-3266-48B8-82EE-E8B841861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E8C20C88-2DBF-4253-AC3B-A51F8EC7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9E4567E8-F16B-4E22-ACCE-D002FA79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CEEDF1F4-7377-43AF-A057-1DFEDE96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F289D63F-6906-4EE7-BABB-0C386AE1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7" name="Picture 2" descr="https://is.vic.lt/ris/space.png">
          <a:extLst>
            <a:ext uri="{FF2B5EF4-FFF2-40B4-BE49-F238E27FC236}">
              <a16:creationId xmlns:a16="http://schemas.microsoft.com/office/drawing/2014/main" id="{8F0D6605-F7E4-4914-A0DE-16970A354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D65700D1-DD77-45DF-92AA-D0E91B1E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38FFA907-14FE-4E55-B14D-688294D9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F9C3D108-2D05-4158-A22E-458513C0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D1C2AF0C-8B03-4BB9-8D21-20FA0324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79B87F4B-5E47-4C05-9F16-683F1039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E077FD26-7206-4D9F-8F50-6715ED246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2636C421-C4A6-40E5-94AC-8AB50B19C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AC9D417B-BA38-4A03-A72C-9DDACCADB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658B13A7-5382-4CBF-926C-255B8032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7" name="Picture 2" descr="https://is.vic.lt/ris/space.png">
          <a:extLst>
            <a:ext uri="{FF2B5EF4-FFF2-40B4-BE49-F238E27FC236}">
              <a16:creationId xmlns:a16="http://schemas.microsoft.com/office/drawing/2014/main" id="{5223F139-8B1A-4907-9AC1-EA4D1746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7162337F-61FB-4E93-9276-B715F373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07F397E3-D447-4F95-BA4C-92A2F481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E500834F-F719-4AD4-95FC-8D15AC69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2083372E-378D-49AB-9814-006378AAC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2" name="Picture 2" descr="https://is.vic.lt/ris/space.png">
          <a:extLst>
            <a:ext uri="{FF2B5EF4-FFF2-40B4-BE49-F238E27FC236}">
              <a16:creationId xmlns:a16="http://schemas.microsoft.com/office/drawing/2014/main" id="{11FCF0F1-9228-49B2-8962-11F524BD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C62E91D6-CB50-4828-A416-4EA13FEE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4" name="Picture 2" descr="https://is.vic.lt/ris/space.png">
          <a:extLst>
            <a:ext uri="{FF2B5EF4-FFF2-40B4-BE49-F238E27FC236}">
              <a16:creationId xmlns:a16="http://schemas.microsoft.com/office/drawing/2014/main" id="{948ADBDD-6482-4E85-BC83-B3900F19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3227A8B0-29B3-496D-8429-A567EE2D0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6" name="Picture 2" descr="https://is.vic.lt/ris/space.png">
          <a:extLst>
            <a:ext uri="{FF2B5EF4-FFF2-40B4-BE49-F238E27FC236}">
              <a16:creationId xmlns:a16="http://schemas.microsoft.com/office/drawing/2014/main" id="{42289168-34CA-4E2E-9A40-60A736CF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7836C61A-6620-4A04-82F9-D005AB279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79D62CAD-B6F5-4CF3-9FE4-0D73EE80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F0B61AD5-2488-4C14-B935-11576496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7422F666-2F47-4925-9639-FDE61966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2E44D609-311D-4F23-A9CC-1319B5F3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2" name="Picture 2" descr="https://is.vic.lt/ris/space.png">
          <a:extLst>
            <a:ext uri="{FF2B5EF4-FFF2-40B4-BE49-F238E27FC236}">
              <a16:creationId xmlns:a16="http://schemas.microsoft.com/office/drawing/2014/main" id="{71EAE9B0-F854-4689-A995-3002709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A33120A1-8EBC-408E-B09C-2EDCC5420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4" name="Picture 2" descr="https://is.vic.lt/ris/space.png">
          <a:extLst>
            <a:ext uri="{FF2B5EF4-FFF2-40B4-BE49-F238E27FC236}">
              <a16:creationId xmlns:a16="http://schemas.microsoft.com/office/drawing/2014/main" id="{BC47ED99-9BD6-4AA3-8AA4-7C067B14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15ACF24B-8EE8-4345-A97A-B1FB5EA3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6" name="Picture 2" descr="https://is.vic.lt/ris/space.png">
          <a:extLst>
            <a:ext uri="{FF2B5EF4-FFF2-40B4-BE49-F238E27FC236}">
              <a16:creationId xmlns:a16="http://schemas.microsoft.com/office/drawing/2014/main" id="{1A31E5B1-3DC2-4F92-AEEE-E143403A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5867A7FC-0F75-4DBF-BA4F-E4EC2575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9B52860B-B715-4A55-AEEA-B7AB8111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B9C313EE-7174-40FE-B0C4-21A8A8CE6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55D7263F-B8E6-4AED-A059-98AA36CB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3A4CF1E4-4987-4188-BF9A-39EFA740D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2" name="Picture 2" descr="https://is.vic.lt/ris/space.png">
          <a:extLst>
            <a:ext uri="{FF2B5EF4-FFF2-40B4-BE49-F238E27FC236}">
              <a16:creationId xmlns:a16="http://schemas.microsoft.com/office/drawing/2014/main" id="{36EDF05C-3FDE-4EC3-A1D3-1D3CC7AC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CA078098-9DDE-4A12-AFB1-994515E5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4" name="Picture 2" descr="https://is.vic.lt/ris/space.png">
          <a:extLst>
            <a:ext uri="{FF2B5EF4-FFF2-40B4-BE49-F238E27FC236}">
              <a16:creationId xmlns:a16="http://schemas.microsoft.com/office/drawing/2014/main" id="{28A13B93-19A4-4FBB-9F5B-C1AF3F1D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1C4F0600-20BC-4AF3-8B91-9F6AA54A1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6" name="Picture 2" descr="https://is.vic.lt/ris/space.png">
          <a:extLst>
            <a:ext uri="{FF2B5EF4-FFF2-40B4-BE49-F238E27FC236}">
              <a16:creationId xmlns:a16="http://schemas.microsoft.com/office/drawing/2014/main" id="{C1A2BE0E-1DF3-46E8-90DA-DB8A3C49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15AFF15A-EDCC-4E1B-BCB2-006BB538E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91D50225-40E8-48C1-AD19-4A425724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50EE8A0D-4BB1-4FD4-9E50-41DA56EC6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CD9B4A06-48D6-4911-B9D2-40F93D01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57449F92-2A95-4716-AEB0-2074EB5B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52" name="Picture 2" descr="https://is.vic.lt/ris/space.png">
          <a:extLst>
            <a:ext uri="{FF2B5EF4-FFF2-40B4-BE49-F238E27FC236}">
              <a16:creationId xmlns:a16="http://schemas.microsoft.com/office/drawing/2014/main" id="{215093A7-4AD9-4C0B-A503-EE71D57C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1AFA14C7-8F61-4375-B54F-2BC90038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954" name="Picture 2" descr="https://is.vic.lt/ris/space.png">
          <a:extLst>
            <a:ext uri="{FF2B5EF4-FFF2-40B4-BE49-F238E27FC236}">
              <a16:creationId xmlns:a16="http://schemas.microsoft.com/office/drawing/2014/main" id="{5992F332-8743-4222-80F7-23B1A7F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D674CA97-DFAB-47D2-B5ED-5863E56F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956" name="Picture 2" descr="https://is.vic.lt/ris/space.png">
          <a:extLst>
            <a:ext uri="{FF2B5EF4-FFF2-40B4-BE49-F238E27FC236}">
              <a16:creationId xmlns:a16="http://schemas.microsoft.com/office/drawing/2014/main" id="{268AAF7C-FBEF-4BA4-AD3C-F66E2C5F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DD5781E4-776D-497B-B379-F5A38D48C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D444DF95-2A1B-4E93-9EAA-89C88ECA4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2045154B-9CE9-457F-BDA6-5524483B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E6EBE39F-5405-4430-9B35-C5BBF901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991AC873-ECCF-45EA-B73A-5D178379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2" name="Picture 2" descr="https://is.vic.lt/ris/space.png">
          <a:extLst>
            <a:ext uri="{FF2B5EF4-FFF2-40B4-BE49-F238E27FC236}">
              <a16:creationId xmlns:a16="http://schemas.microsoft.com/office/drawing/2014/main" id="{55FFA30B-6C23-4B90-861E-1170DA17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07F1D967-938D-45BE-8AA8-4138F476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4" name="Picture 2" descr="https://is.vic.lt/ris/space.png">
          <a:extLst>
            <a:ext uri="{FF2B5EF4-FFF2-40B4-BE49-F238E27FC236}">
              <a16:creationId xmlns:a16="http://schemas.microsoft.com/office/drawing/2014/main" id="{2EC8DB1E-614C-4EE9-919D-0F44E866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8B672F1F-0186-44DD-8572-D7B198431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6" name="Picture 2" descr="https://is.vic.lt/ris/space.png">
          <a:extLst>
            <a:ext uri="{FF2B5EF4-FFF2-40B4-BE49-F238E27FC236}">
              <a16:creationId xmlns:a16="http://schemas.microsoft.com/office/drawing/2014/main" id="{70506168-BC90-4D9D-BE2B-401A2CF2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9B2378C2-C867-466A-BF44-EE18B161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52D369AF-9807-42B1-B02A-265320B1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A773C46F-C6D3-445A-AC24-5BAE1E1C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8CD2B573-C164-4156-A22C-233064AD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DA0910DC-3E8B-4474-B0E0-4EE603C12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2" name="Picture 2" descr="https://is.vic.lt/ris/space.png">
          <a:extLst>
            <a:ext uri="{FF2B5EF4-FFF2-40B4-BE49-F238E27FC236}">
              <a16:creationId xmlns:a16="http://schemas.microsoft.com/office/drawing/2014/main" id="{9FA78BA0-7E75-4EEC-8574-EE5F8D51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E8E9E323-5642-4449-93D5-727D60EB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4" name="Picture 2" descr="https://is.vic.lt/ris/space.png">
          <a:extLst>
            <a:ext uri="{FF2B5EF4-FFF2-40B4-BE49-F238E27FC236}">
              <a16:creationId xmlns:a16="http://schemas.microsoft.com/office/drawing/2014/main" id="{32023122-E3F0-423C-8FF3-8D2957C0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07AD0B28-D91F-4EB6-B5E4-F3B59C54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6" name="Picture 2" descr="https://is.vic.lt/ris/space.png">
          <a:extLst>
            <a:ext uri="{FF2B5EF4-FFF2-40B4-BE49-F238E27FC236}">
              <a16:creationId xmlns:a16="http://schemas.microsoft.com/office/drawing/2014/main" id="{09808627-FABE-4B0F-A423-5D45FB8F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710020D8-2F0B-43D1-833E-41CDC7C8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B79ADE17-D898-4554-90CB-F2C5D68C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211E1BF7-D1CC-44A5-A3EC-C463D17B3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978F4EF3-03FA-4952-B1B4-47B252E0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9D598B93-A0B3-4AC6-99E8-99AA2E640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63043B9F-494B-4877-B882-6B2CC678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F3841CED-98E8-4273-A41C-B0903AFA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84EE8484-DC3E-42B8-B676-D664E8A3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9528D352-E5F0-43EE-8EEB-45C913F1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1B3FFB02-73E9-4EC4-BCA3-B6E2FD4F1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7" name="Picture 2" descr="https://is.vic.lt/ris/space.png">
          <a:extLst>
            <a:ext uri="{FF2B5EF4-FFF2-40B4-BE49-F238E27FC236}">
              <a16:creationId xmlns:a16="http://schemas.microsoft.com/office/drawing/2014/main" id="{1C7C2C03-FDF3-4C56-B3D7-56C84FB2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3897B1C8-AB6F-443C-973B-3728D150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50868C3C-C91A-42AC-91F3-E61A40BC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350EB9DA-1026-4633-B8AC-69D5ACF4E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E1A36C52-7311-491C-BF57-FFAE0EAB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404F1F14-5CD5-47F5-A48F-38F5AFA8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92A5545B-F772-4EE3-AA98-1C2A4A35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1B2A4EC5-5246-4890-BCC7-E435D18F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9290897C-629B-4BAF-A1FD-A86CF40B6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A39C8A83-022B-4D7C-97D5-50E58A50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5F6A1C4B-0DE4-43CB-8921-9E3E02C7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EF51ACDF-1008-4D62-A596-AEF0652AC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8EE01204-27C3-49EE-B4EE-702DEF87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D9157FBA-994E-4149-A5A8-357F7E4D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7C6FC08D-B319-4FCE-9E89-63CFF4C6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2" name="Picture 2" descr="https://is.vic.lt/ris/space.png">
          <a:extLst>
            <a:ext uri="{FF2B5EF4-FFF2-40B4-BE49-F238E27FC236}">
              <a16:creationId xmlns:a16="http://schemas.microsoft.com/office/drawing/2014/main" id="{262B9026-778C-4C1D-A9F1-FEB1339D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99B1C1CF-2331-4FE8-AA0B-91B507D53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4" name="Picture 2" descr="https://is.vic.lt/ris/space.png">
          <a:extLst>
            <a:ext uri="{FF2B5EF4-FFF2-40B4-BE49-F238E27FC236}">
              <a16:creationId xmlns:a16="http://schemas.microsoft.com/office/drawing/2014/main" id="{CB126C80-7877-4DB1-BD9A-15B64024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58E9D8BE-F965-47AF-BE39-2983D379F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6" name="Picture 2" descr="https://is.vic.lt/ris/space.png">
          <a:extLst>
            <a:ext uri="{FF2B5EF4-FFF2-40B4-BE49-F238E27FC236}">
              <a16:creationId xmlns:a16="http://schemas.microsoft.com/office/drawing/2014/main" id="{61587AE0-B3C8-4BAD-AF70-01EDA4141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B7652518-9153-43CA-9F23-FCB85F93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A8265EEE-1AB6-4029-A328-969EE477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C15EB7C2-9A78-4D6F-A1CA-8F3F967B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1DAF1DC3-DCF7-4876-880A-5EBEB104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40F29CAB-CACD-4112-9AD0-55B4393D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2" name="Picture 2" descr="https://is.vic.lt/ris/space.png">
          <a:extLst>
            <a:ext uri="{FF2B5EF4-FFF2-40B4-BE49-F238E27FC236}">
              <a16:creationId xmlns:a16="http://schemas.microsoft.com/office/drawing/2014/main" id="{0841FCDA-5E3D-4595-BEE9-36507C6E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8364C550-DAE7-44A2-AD74-836FCB39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4" name="Picture 2" descr="https://is.vic.lt/ris/space.png">
          <a:extLst>
            <a:ext uri="{FF2B5EF4-FFF2-40B4-BE49-F238E27FC236}">
              <a16:creationId xmlns:a16="http://schemas.microsoft.com/office/drawing/2014/main" id="{5AE245D0-E662-4135-B8F1-5C9486870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E1953193-0078-48CE-AFB8-11B920DD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6" name="Picture 2" descr="https://is.vic.lt/ris/space.png">
          <a:extLst>
            <a:ext uri="{FF2B5EF4-FFF2-40B4-BE49-F238E27FC236}">
              <a16:creationId xmlns:a16="http://schemas.microsoft.com/office/drawing/2014/main" id="{853B9539-A7C0-4EBD-8F6A-D9D00717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CBB3CD4A-E0F1-4D87-A841-7E122831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920E4AD1-9032-457A-81F2-9ABD627D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014DFE95-6AD6-443F-A5DF-E660308D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50D2AF3A-14B5-41BF-AEEB-E87FB0DC6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0E711DFB-93EB-4853-B5B0-54B4E971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2" name="Picture 2" descr="https://is.vic.lt/ris/space.png">
          <a:extLst>
            <a:ext uri="{FF2B5EF4-FFF2-40B4-BE49-F238E27FC236}">
              <a16:creationId xmlns:a16="http://schemas.microsoft.com/office/drawing/2014/main" id="{F4C44507-77A6-4A4E-802F-4F8B48681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E858DFEF-DE5E-4115-AE88-FB6571B0F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4" name="Picture 2" descr="https://is.vic.lt/ris/space.png">
          <a:extLst>
            <a:ext uri="{FF2B5EF4-FFF2-40B4-BE49-F238E27FC236}">
              <a16:creationId xmlns:a16="http://schemas.microsoft.com/office/drawing/2014/main" id="{63011F47-1DBD-4F6D-8F72-7C80070B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1166C663-43C1-41C9-9B8E-DD5D0F76C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6" name="Picture 2" descr="https://is.vic.lt/ris/space.png">
          <a:extLst>
            <a:ext uri="{FF2B5EF4-FFF2-40B4-BE49-F238E27FC236}">
              <a16:creationId xmlns:a16="http://schemas.microsoft.com/office/drawing/2014/main" id="{8C6E45A0-A5EE-4116-B399-BCD4B76E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25F3B5D6-8811-454C-B47B-7E4F5C56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07CF306E-1FE8-44C9-BC21-78EA0F1FD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6EFC4F03-DFB3-4C95-82D3-A89031310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40CB0B2A-FDB0-4C65-B85D-664211DA8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51CA49D4-BEBF-47B9-840F-CF188625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032" name="Picture 2" descr="https://is.vic.lt/ris/space.png">
          <a:extLst>
            <a:ext uri="{FF2B5EF4-FFF2-40B4-BE49-F238E27FC236}">
              <a16:creationId xmlns:a16="http://schemas.microsoft.com/office/drawing/2014/main" id="{2480AB76-301D-4E93-B68E-8D151C10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9D636033-2665-4BE2-967C-B35334C9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034" name="Picture 2" descr="https://is.vic.lt/ris/space.png">
          <a:extLst>
            <a:ext uri="{FF2B5EF4-FFF2-40B4-BE49-F238E27FC236}">
              <a16:creationId xmlns:a16="http://schemas.microsoft.com/office/drawing/2014/main" id="{EAEA444F-CCF1-4FE9-9588-FE06ECC2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763F5B77-5A0C-4481-A6D4-EEECCF2D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036" name="Picture 2" descr="https://is.vic.lt/ris/space.png">
          <a:extLst>
            <a:ext uri="{FF2B5EF4-FFF2-40B4-BE49-F238E27FC236}">
              <a16:creationId xmlns:a16="http://schemas.microsoft.com/office/drawing/2014/main" id="{4C1DC842-9571-4C14-A0B5-77913C06B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F442FB8D-4B77-4866-A9D8-B63846526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6C3D2A8E-BFB8-4BCB-A539-DD976F86C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ADBBB9BA-507D-4036-B966-9444577F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E8D2DE92-C5DA-4875-B47C-3C603D65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23E58739-591A-4669-B7DC-8127EA88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2" name="Picture 2" descr="https://is.vic.lt/ris/space.png">
          <a:extLst>
            <a:ext uri="{FF2B5EF4-FFF2-40B4-BE49-F238E27FC236}">
              <a16:creationId xmlns:a16="http://schemas.microsoft.com/office/drawing/2014/main" id="{C2875466-A495-45E5-B6F9-997C03A21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8220DDDF-9153-475C-AD34-C82BDB219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4" name="Picture 2" descr="https://is.vic.lt/ris/space.png">
          <a:extLst>
            <a:ext uri="{FF2B5EF4-FFF2-40B4-BE49-F238E27FC236}">
              <a16:creationId xmlns:a16="http://schemas.microsoft.com/office/drawing/2014/main" id="{6071AD5E-58D6-47BD-9866-A7E36437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2106BB7A-B46E-449C-BA2A-4BD1D99ED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6" name="Picture 2" descr="https://is.vic.lt/ris/space.png">
          <a:extLst>
            <a:ext uri="{FF2B5EF4-FFF2-40B4-BE49-F238E27FC236}">
              <a16:creationId xmlns:a16="http://schemas.microsoft.com/office/drawing/2014/main" id="{867DC3AA-B33A-49CE-949C-E6D732A2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902339BB-DB0C-429E-801A-509CE571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C29B14E9-B4BA-4283-9ADA-DD78A3DD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DCE6195D-61E1-48DE-A4E6-1CC4D86C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2383D077-491C-482F-9E38-968DA84E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F3F541D8-1744-4753-97D6-567232AD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2" name="Picture 2" descr="https://is.vic.lt/ris/space.png">
          <a:extLst>
            <a:ext uri="{FF2B5EF4-FFF2-40B4-BE49-F238E27FC236}">
              <a16:creationId xmlns:a16="http://schemas.microsoft.com/office/drawing/2014/main" id="{B2A2D837-2EF1-4A76-924D-DBABADFC3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CAB8E093-1ADE-445D-9003-09748825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4" name="Picture 2" descr="https://is.vic.lt/ris/space.png">
          <a:extLst>
            <a:ext uri="{FF2B5EF4-FFF2-40B4-BE49-F238E27FC236}">
              <a16:creationId xmlns:a16="http://schemas.microsoft.com/office/drawing/2014/main" id="{E770FAD6-9ECB-4FBA-BD4C-BCF6A1CD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40B20247-0ABC-4750-8391-B7B9033A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6" name="Picture 2" descr="https://is.vic.lt/ris/space.png">
          <a:extLst>
            <a:ext uri="{FF2B5EF4-FFF2-40B4-BE49-F238E27FC236}">
              <a16:creationId xmlns:a16="http://schemas.microsoft.com/office/drawing/2014/main" id="{9ED9FC4D-7148-40F3-9CEE-A030EC20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BF7C7269-217D-48BD-B1D8-7F675202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968477EF-13E6-4041-8570-93ABED627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D462BCD0-7423-45AE-95F1-BF8C925D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D0E72943-9089-4C7C-89BC-7B63D9016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3861B246-B99C-441B-8D07-9E3D4514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3D4B7D32-FE38-456A-96E1-7D45F165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6292BE8B-12B9-48BE-9FA5-7AAD8EB3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2E197B8D-02AB-4460-BE82-FDCA6E78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15927E7F-5053-42EC-8417-E370AF59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3151CD24-F6EA-4AF4-8ABE-7BB0B669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7" name="Picture 2" descr="https://is.vic.lt/ris/space.png">
          <a:extLst>
            <a:ext uri="{FF2B5EF4-FFF2-40B4-BE49-F238E27FC236}">
              <a16:creationId xmlns:a16="http://schemas.microsoft.com/office/drawing/2014/main" id="{54277B2F-B1DD-4BBC-8C81-EE9087427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76E4865A-C1DD-45CD-8933-6AF7A83D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893C65B3-D00E-4B63-82CE-994F0D35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203B2118-8ED0-43A4-A8CA-AD5CBD78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442B3A43-536C-4EAD-918F-BD4D06F74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0217E12D-6E00-4F52-8AE3-BBD6F6E7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3" name="Picture 2" descr="https://is.vic.lt/ris/space.png">
          <a:extLst>
            <a:ext uri="{FF2B5EF4-FFF2-40B4-BE49-F238E27FC236}">
              <a16:creationId xmlns:a16="http://schemas.microsoft.com/office/drawing/2014/main" id="{EAF5EB8A-CDED-4855-B312-71F95841C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11905FD1-11CE-4C01-96CE-6A9871E6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EF7A77D6-F8FC-4AEB-AAEE-4311211F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6" name="Picture 2" descr="https://is.vic.lt/ris/space.png">
          <a:extLst>
            <a:ext uri="{FF2B5EF4-FFF2-40B4-BE49-F238E27FC236}">
              <a16:creationId xmlns:a16="http://schemas.microsoft.com/office/drawing/2014/main" id="{4C858FBE-0DCF-465F-86D3-CD2FD6D5E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FEBF710A-884D-4B80-A007-7F7BA6B9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8" name="Picture 2" descr="https://is.vic.lt/ris/space.png">
          <a:extLst>
            <a:ext uri="{FF2B5EF4-FFF2-40B4-BE49-F238E27FC236}">
              <a16:creationId xmlns:a16="http://schemas.microsoft.com/office/drawing/2014/main" id="{8F6B7FF0-F8A9-434C-853A-FEE752B7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18A78744-AD6A-4AF8-9DA2-C6E854A8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0" name="Picture 2" descr="https://is.vic.lt/ris/space.png">
          <a:extLst>
            <a:ext uri="{FF2B5EF4-FFF2-40B4-BE49-F238E27FC236}">
              <a16:creationId xmlns:a16="http://schemas.microsoft.com/office/drawing/2014/main" id="{6BF830C5-D570-45A3-9CB0-C3C004E06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6067B414-704F-4B36-A518-D0E85AB9F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2" name="Picture 2" descr="https://is.vic.lt/ris/space.png">
          <a:extLst>
            <a:ext uri="{FF2B5EF4-FFF2-40B4-BE49-F238E27FC236}">
              <a16:creationId xmlns:a16="http://schemas.microsoft.com/office/drawing/2014/main" id="{43ECACC0-31A8-4297-8B8A-58659E3A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D9FBF9EF-C94A-48F8-A0BE-83979D35D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4" name="Picture 2" descr="https://is.vic.lt/ris/space.png">
          <a:extLst>
            <a:ext uri="{FF2B5EF4-FFF2-40B4-BE49-F238E27FC236}">
              <a16:creationId xmlns:a16="http://schemas.microsoft.com/office/drawing/2014/main" id="{98FE2F7A-42D0-4953-BFB5-66B3FA2A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136387BD-3866-4377-9301-5B254FA67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6" name="Picture 2" descr="https://is.vic.lt/ris/space.png">
          <a:extLst>
            <a:ext uri="{FF2B5EF4-FFF2-40B4-BE49-F238E27FC236}">
              <a16:creationId xmlns:a16="http://schemas.microsoft.com/office/drawing/2014/main" id="{717E4337-FFFB-40FA-A814-8401532A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886830C1-73C2-4F2F-922A-20F930B9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8" name="Picture 2" descr="https://is.vic.lt/ris/space.png">
          <a:extLst>
            <a:ext uri="{FF2B5EF4-FFF2-40B4-BE49-F238E27FC236}">
              <a16:creationId xmlns:a16="http://schemas.microsoft.com/office/drawing/2014/main" id="{5C8E64C5-E3EA-45EC-8747-F4D74038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D6BE564B-353C-4146-B619-2E886F18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0" name="Picture 2" descr="https://is.vic.lt/ris/space.png">
          <a:extLst>
            <a:ext uri="{FF2B5EF4-FFF2-40B4-BE49-F238E27FC236}">
              <a16:creationId xmlns:a16="http://schemas.microsoft.com/office/drawing/2014/main" id="{EA01686F-338A-4D5C-A07F-60BF2C90B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2B224818-8A46-4720-9BA9-74C2A425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2" name="Picture 938" descr="https://is.vic.lt/ris/space.png">
          <a:extLst>
            <a:ext uri="{FF2B5EF4-FFF2-40B4-BE49-F238E27FC236}">
              <a16:creationId xmlns:a16="http://schemas.microsoft.com/office/drawing/2014/main" id="{4341DA33-8B82-4474-88D2-AB6DE60E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284B2F7B-E47C-4C64-B485-18951333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4" name="Picture 2" descr="https://is.vic.lt/ris/space.png">
          <a:extLst>
            <a:ext uri="{FF2B5EF4-FFF2-40B4-BE49-F238E27FC236}">
              <a16:creationId xmlns:a16="http://schemas.microsoft.com/office/drawing/2014/main" id="{247ED674-AE59-4E73-9D1D-A89DADAA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CA395313-C0A2-4621-9006-9A2D539A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6" name="Picture 2" descr="https://is.vic.lt/ris/space.png">
          <a:extLst>
            <a:ext uri="{FF2B5EF4-FFF2-40B4-BE49-F238E27FC236}">
              <a16:creationId xmlns:a16="http://schemas.microsoft.com/office/drawing/2014/main" id="{10906082-B651-49F3-A926-3D445E13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7" name="Picture 943" descr="https://is.vic.lt/ris/space.png">
          <a:extLst>
            <a:ext uri="{FF2B5EF4-FFF2-40B4-BE49-F238E27FC236}">
              <a16:creationId xmlns:a16="http://schemas.microsoft.com/office/drawing/2014/main" id="{553CD224-6438-4C13-817D-07423241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8" name="Picture 2" descr="https://is.vic.lt/ris/space.png">
          <a:extLst>
            <a:ext uri="{FF2B5EF4-FFF2-40B4-BE49-F238E27FC236}">
              <a16:creationId xmlns:a16="http://schemas.microsoft.com/office/drawing/2014/main" id="{0187F9EF-BE73-4E71-8903-D6CCD97D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8518F5FF-5A7C-4C9D-94A5-0C984DDA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0" name="Picture 2" descr="https://is.vic.lt/ris/space.png">
          <a:extLst>
            <a:ext uri="{FF2B5EF4-FFF2-40B4-BE49-F238E27FC236}">
              <a16:creationId xmlns:a16="http://schemas.microsoft.com/office/drawing/2014/main" id="{D853C84B-A5D4-46E4-9331-198797320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0E2E7C22-CEF2-45B4-8A7D-F00403723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2" name="Picture 2" descr="https://is.vic.lt/ris/space.png">
          <a:extLst>
            <a:ext uri="{FF2B5EF4-FFF2-40B4-BE49-F238E27FC236}">
              <a16:creationId xmlns:a16="http://schemas.microsoft.com/office/drawing/2014/main" id="{6DFF3185-AA1C-47A8-9F9E-7B3AFB4E0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F380F0FF-8597-479D-A379-BF6BA158B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4" name="Picture 2" descr="https://is.vic.lt/ris/space.png">
          <a:extLst>
            <a:ext uri="{FF2B5EF4-FFF2-40B4-BE49-F238E27FC236}">
              <a16:creationId xmlns:a16="http://schemas.microsoft.com/office/drawing/2014/main" id="{5CC6CC83-83F6-4318-AB9C-0281E594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56F77599-19D3-47FB-A67D-9F3D0DD1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6" name="Picture 2" descr="https://is.vic.lt/ris/space.png">
          <a:extLst>
            <a:ext uri="{FF2B5EF4-FFF2-40B4-BE49-F238E27FC236}">
              <a16:creationId xmlns:a16="http://schemas.microsoft.com/office/drawing/2014/main" id="{CD091E6C-65B8-41F5-B585-E4673A37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356F76C8-C42F-48C5-8C6B-09A701EB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8" name="Picture 2" descr="https://is.vic.lt/ris/space.png">
          <a:extLst>
            <a:ext uri="{FF2B5EF4-FFF2-40B4-BE49-F238E27FC236}">
              <a16:creationId xmlns:a16="http://schemas.microsoft.com/office/drawing/2014/main" id="{5B52290E-592C-49D8-AD9E-EB5766679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386F0C28-6313-47B7-8AC8-668D1B24C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1110" name="Picture 2" descr="https://is.vic.lt/ris/space.png">
          <a:extLst>
            <a:ext uri="{FF2B5EF4-FFF2-40B4-BE49-F238E27FC236}">
              <a16:creationId xmlns:a16="http://schemas.microsoft.com/office/drawing/2014/main" id="{1F2B4AB8-622A-41DE-A912-9207CCF6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ACC28DC9-DB9B-47F9-99A7-F1C33592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46C84830-A8C0-4285-B49F-A945698D8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13" name="Picture 7" descr="https://is.vic.lt/ris/space.png">
          <a:extLst>
            <a:ext uri="{FF2B5EF4-FFF2-40B4-BE49-F238E27FC236}">
              <a16:creationId xmlns:a16="http://schemas.microsoft.com/office/drawing/2014/main" id="{DF958A14-1E6A-407D-A346-14258EC8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E9F35C37-DAC9-448C-A829-A22E227A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8D721F99-B115-4AED-9024-F08C5272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16" name="Picture 2" descr="https://is.vic.lt/ris/space.png">
          <a:extLst>
            <a:ext uri="{FF2B5EF4-FFF2-40B4-BE49-F238E27FC236}">
              <a16:creationId xmlns:a16="http://schemas.microsoft.com/office/drawing/2014/main" id="{2E51AC25-A1DE-494F-A89E-97CB8D19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EA67FB63-4BCC-46FF-B776-85BE5601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C93787BF-EBF8-41BE-A105-1BCE071E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DB3D9E42-9FAF-43BD-958C-4037E34E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B127549E-B07C-44E7-87E8-EABA992C9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F6338A88-150C-42BB-879C-4DE454F4E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2" name="Picture 2" descr="https://is.vic.lt/ris/space.png">
          <a:extLst>
            <a:ext uri="{FF2B5EF4-FFF2-40B4-BE49-F238E27FC236}">
              <a16:creationId xmlns:a16="http://schemas.microsoft.com/office/drawing/2014/main" id="{06379C7E-0D73-40D4-90A8-6FA58F19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6451C321-B3C5-4074-8B09-53308062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4" name="Picture 2" descr="https://is.vic.lt/ris/space.png">
          <a:extLst>
            <a:ext uri="{FF2B5EF4-FFF2-40B4-BE49-F238E27FC236}">
              <a16:creationId xmlns:a16="http://schemas.microsoft.com/office/drawing/2014/main" id="{A3270FA5-1C12-4E20-8CBC-22F7B719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25341129-CE6D-4C17-A5AB-A53EBD31D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6" name="Picture 2" descr="https://is.vic.lt/ris/space.png">
          <a:extLst>
            <a:ext uri="{FF2B5EF4-FFF2-40B4-BE49-F238E27FC236}">
              <a16:creationId xmlns:a16="http://schemas.microsoft.com/office/drawing/2014/main" id="{CA58A40D-E787-4AF3-AEFA-F411025C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31064E0E-10E0-4A4E-9524-C2DC29379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D1D1D678-22DD-4A07-9A13-17EB6B5CB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6A18F86E-AD7D-4DEE-B5EE-CAD643D4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7FC79EDC-89D8-461F-BB83-5F15A37C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0A1E14A4-B274-4FC8-8052-E8C8E637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2" name="Picture 2" descr="https://is.vic.lt/ris/space.png">
          <a:extLst>
            <a:ext uri="{FF2B5EF4-FFF2-40B4-BE49-F238E27FC236}">
              <a16:creationId xmlns:a16="http://schemas.microsoft.com/office/drawing/2014/main" id="{B081CACA-EF64-4E1F-A53E-230B4F5DE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3A04E896-AAE1-45DB-B86F-EC4C5BAA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4" name="Picture 2" descr="https://is.vic.lt/ris/space.png">
          <a:extLst>
            <a:ext uri="{FF2B5EF4-FFF2-40B4-BE49-F238E27FC236}">
              <a16:creationId xmlns:a16="http://schemas.microsoft.com/office/drawing/2014/main" id="{136CEA51-49E6-41FE-918A-A2E3BE0B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67F4C867-5502-459A-A789-89E0B60AC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F5AA4E36-1ADA-4BD4-B823-D8BF1560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7" name="Picture 2" descr="https://is.vic.lt/ris/space.png">
          <a:extLst>
            <a:ext uri="{FF2B5EF4-FFF2-40B4-BE49-F238E27FC236}">
              <a16:creationId xmlns:a16="http://schemas.microsoft.com/office/drawing/2014/main" id="{A226A421-A6E3-4AAD-8E10-6AA180A6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63BE1E94-7F27-4567-9457-F7A4BE56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39" name="Picture 2" descr="https://is.vic.lt/ris/space.png">
          <a:extLst>
            <a:ext uri="{FF2B5EF4-FFF2-40B4-BE49-F238E27FC236}">
              <a16:creationId xmlns:a16="http://schemas.microsoft.com/office/drawing/2014/main" id="{15C61E67-6285-4311-8205-292DBF95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95D49500-5471-49A8-AC2E-B7F4EF41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1" name="Picture 2" descr="https://is.vic.lt/ris/space.png">
          <a:extLst>
            <a:ext uri="{FF2B5EF4-FFF2-40B4-BE49-F238E27FC236}">
              <a16:creationId xmlns:a16="http://schemas.microsoft.com/office/drawing/2014/main" id="{3A58BA5D-3CF8-45DE-9FD2-741742F6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E966E056-A1FD-44AC-82F7-22F49FAC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3" name="Picture 2" descr="https://is.vic.lt/ris/space.png">
          <a:extLst>
            <a:ext uri="{FF2B5EF4-FFF2-40B4-BE49-F238E27FC236}">
              <a16:creationId xmlns:a16="http://schemas.microsoft.com/office/drawing/2014/main" id="{CE8DAF32-3FBB-4592-98A9-65B030AE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D6D3F867-7358-4451-BE3B-22A2A264D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5" name="Picture 2" descr="https://is.vic.lt/ris/space.png">
          <a:extLst>
            <a:ext uri="{FF2B5EF4-FFF2-40B4-BE49-F238E27FC236}">
              <a16:creationId xmlns:a16="http://schemas.microsoft.com/office/drawing/2014/main" id="{FE3B0A10-1F4C-49D4-99A5-47A04A1B6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B071688C-DBE8-497E-B1AC-045DC638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7" name="Picture 2" descr="https://is.vic.lt/ris/space.png">
          <a:extLst>
            <a:ext uri="{FF2B5EF4-FFF2-40B4-BE49-F238E27FC236}">
              <a16:creationId xmlns:a16="http://schemas.microsoft.com/office/drawing/2014/main" id="{53810E2E-6D09-43CC-8780-21046DE3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45255AC8-1C06-4E58-BE58-D7AD54B9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49" name="Picture 2" descr="https://is.vic.lt/ris/space.png">
          <a:extLst>
            <a:ext uri="{FF2B5EF4-FFF2-40B4-BE49-F238E27FC236}">
              <a16:creationId xmlns:a16="http://schemas.microsoft.com/office/drawing/2014/main" id="{CC375303-06AA-4A06-9CA3-1CC0D581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7C07BB90-4150-47CE-91D6-1EDA9ABE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1" name="Picture 2" descr="https://is.vic.lt/ris/space.png">
          <a:extLst>
            <a:ext uri="{FF2B5EF4-FFF2-40B4-BE49-F238E27FC236}">
              <a16:creationId xmlns:a16="http://schemas.microsoft.com/office/drawing/2014/main" id="{A95CF233-6D84-4EB7-A057-7C5DFAA2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E663771D-1ECA-48D2-9EBE-7B5BD2E2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D5470E46-2134-404F-AC67-141B6339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4" name="Picture 2" descr="https://is.vic.lt/ris/space.png">
          <a:extLst>
            <a:ext uri="{FF2B5EF4-FFF2-40B4-BE49-F238E27FC236}">
              <a16:creationId xmlns:a16="http://schemas.microsoft.com/office/drawing/2014/main" id="{4243ACDF-CFDD-48EC-8919-4EA13A49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E663627F-0FBB-4FBD-B2C8-E6A42F39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6" name="Picture 2" descr="https://is.vic.lt/ris/space.png">
          <a:extLst>
            <a:ext uri="{FF2B5EF4-FFF2-40B4-BE49-F238E27FC236}">
              <a16:creationId xmlns:a16="http://schemas.microsoft.com/office/drawing/2014/main" id="{762A0D87-A737-4FC3-8A35-A78E1CD7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B8160439-A07C-4004-B8BE-0C729EA2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8" name="Picture 2" descr="https://is.vic.lt/ris/space.png">
          <a:extLst>
            <a:ext uri="{FF2B5EF4-FFF2-40B4-BE49-F238E27FC236}">
              <a16:creationId xmlns:a16="http://schemas.microsoft.com/office/drawing/2014/main" id="{8D3F9062-C6D8-4763-86B1-A7449286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C40660BB-90D0-4F49-861E-517D39B6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0" name="Picture 2" descr="https://is.vic.lt/ris/space.png">
          <a:extLst>
            <a:ext uri="{FF2B5EF4-FFF2-40B4-BE49-F238E27FC236}">
              <a16:creationId xmlns:a16="http://schemas.microsoft.com/office/drawing/2014/main" id="{48405419-B22C-4741-874B-0676A6FD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C53CC06D-032B-49A4-B949-296568BF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2" name="Picture 2" descr="https://is.vic.lt/ris/space.png">
          <a:extLst>
            <a:ext uri="{FF2B5EF4-FFF2-40B4-BE49-F238E27FC236}">
              <a16:creationId xmlns:a16="http://schemas.microsoft.com/office/drawing/2014/main" id="{77D45A7A-E80D-4AC6-80CB-33BFECEC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1A1FCF1A-648C-4BB7-9063-B6D8FFAB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4" name="Picture 2" descr="https://is.vic.lt/ris/space.png">
          <a:extLst>
            <a:ext uri="{FF2B5EF4-FFF2-40B4-BE49-F238E27FC236}">
              <a16:creationId xmlns:a16="http://schemas.microsoft.com/office/drawing/2014/main" id="{DA49C6ED-F29A-4425-8E32-E2493B7D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9B01F114-82BC-4D21-9933-0E639BAED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6" name="Picture 2" descr="https://is.vic.lt/ris/space.png">
          <a:extLst>
            <a:ext uri="{FF2B5EF4-FFF2-40B4-BE49-F238E27FC236}">
              <a16:creationId xmlns:a16="http://schemas.microsoft.com/office/drawing/2014/main" id="{5AB84893-3F8D-4A82-A335-AB445299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278A2376-A71F-4E91-9708-524A8879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8" name="Picture 2" descr="https://is.vic.lt/ris/space.png">
          <a:extLst>
            <a:ext uri="{FF2B5EF4-FFF2-40B4-BE49-F238E27FC236}">
              <a16:creationId xmlns:a16="http://schemas.microsoft.com/office/drawing/2014/main" id="{3ACB5588-07FE-46A4-BFA3-393E9F5B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1E4E2ECE-0EFB-4A19-9B26-943E512C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0" name="Picture 2" descr="https://is.vic.lt/ris/space.png">
          <a:extLst>
            <a:ext uri="{FF2B5EF4-FFF2-40B4-BE49-F238E27FC236}">
              <a16:creationId xmlns:a16="http://schemas.microsoft.com/office/drawing/2014/main" id="{9B43344F-7D63-444D-9B05-FC23E9F3D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4B973A26-3986-4401-9013-E8EDA87C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2" name="Picture 2" descr="https://is.vic.lt/ris/space.png">
          <a:extLst>
            <a:ext uri="{FF2B5EF4-FFF2-40B4-BE49-F238E27FC236}">
              <a16:creationId xmlns:a16="http://schemas.microsoft.com/office/drawing/2014/main" id="{B76BE965-613C-45B8-A6CB-1290D0AF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BA82C29C-28FE-4FB8-B17E-C65E65B0E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4" name="Picture 2" descr="https://is.vic.lt/ris/space.png">
          <a:extLst>
            <a:ext uri="{FF2B5EF4-FFF2-40B4-BE49-F238E27FC236}">
              <a16:creationId xmlns:a16="http://schemas.microsoft.com/office/drawing/2014/main" id="{1D38E040-3152-4315-A755-97A7A73D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61C1071D-9C52-4E69-AFD7-22D96BC3B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6" name="Picture 2" descr="https://is.vic.lt/ris/space.png">
          <a:extLst>
            <a:ext uri="{FF2B5EF4-FFF2-40B4-BE49-F238E27FC236}">
              <a16:creationId xmlns:a16="http://schemas.microsoft.com/office/drawing/2014/main" id="{B16FB430-F72D-473B-8964-E9DD9739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7EEF0060-C228-4495-B84F-7327C75A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8" name="Picture 2" descr="https://is.vic.lt/ris/space.png">
          <a:extLst>
            <a:ext uri="{FF2B5EF4-FFF2-40B4-BE49-F238E27FC236}">
              <a16:creationId xmlns:a16="http://schemas.microsoft.com/office/drawing/2014/main" id="{D100CBA2-35F3-40E6-A529-ECC3ECE5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C939AFE4-6088-4F8C-81C4-EE7D2BC01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0" name="Picture 2" descr="https://is.vic.lt/ris/space.png">
          <a:extLst>
            <a:ext uri="{FF2B5EF4-FFF2-40B4-BE49-F238E27FC236}">
              <a16:creationId xmlns:a16="http://schemas.microsoft.com/office/drawing/2014/main" id="{4E575687-2D1D-47AD-8CC2-AE7A5DAB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13ACC3C0-8071-4EA7-A846-8AAC9727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2" name="Picture 2" descr="https://is.vic.lt/ris/space.png">
          <a:extLst>
            <a:ext uri="{FF2B5EF4-FFF2-40B4-BE49-F238E27FC236}">
              <a16:creationId xmlns:a16="http://schemas.microsoft.com/office/drawing/2014/main" id="{EB3912A2-6F9A-46A4-880A-0596FB55C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32CD497D-C1C7-4186-99C0-684123C8B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4" name="Picture 2" descr="https://is.vic.lt/ris/space.png">
          <a:extLst>
            <a:ext uri="{FF2B5EF4-FFF2-40B4-BE49-F238E27FC236}">
              <a16:creationId xmlns:a16="http://schemas.microsoft.com/office/drawing/2014/main" id="{60314432-F752-4D64-93CC-2F87D4B6C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CF9DC850-4B38-4F99-8492-7803E6B5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6" name="Picture 2" descr="https://is.vic.lt/ris/space.png">
          <a:extLst>
            <a:ext uri="{FF2B5EF4-FFF2-40B4-BE49-F238E27FC236}">
              <a16:creationId xmlns:a16="http://schemas.microsoft.com/office/drawing/2014/main" id="{743785F3-4480-4F82-9A7C-CB5B7993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8AEA800F-8F35-4761-8D61-F5D69DA1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188" name="Picture 2" descr="https://is.vic.lt/ris/space.png">
          <a:extLst>
            <a:ext uri="{FF2B5EF4-FFF2-40B4-BE49-F238E27FC236}">
              <a16:creationId xmlns:a16="http://schemas.microsoft.com/office/drawing/2014/main" id="{D4130DF2-26BC-4D17-9E44-3D208EAF1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C59BB0AA-CF81-4E3D-8D75-3B93F33E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90" name="Picture 2" descr="https://is.vic.lt/ris/space.png">
          <a:extLst>
            <a:ext uri="{FF2B5EF4-FFF2-40B4-BE49-F238E27FC236}">
              <a16:creationId xmlns:a16="http://schemas.microsoft.com/office/drawing/2014/main" id="{5765989E-B0A2-410F-B9BD-D01D4222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9AB4DD1C-8D1F-42D0-9EF7-376D86A4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92" name="Picture 2" descr="https://is.vic.lt/ris/space.png">
          <a:extLst>
            <a:ext uri="{FF2B5EF4-FFF2-40B4-BE49-F238E27FC236}">
              <a16:creationId xmlns:a16="http://schemas.microsoft.com/office/drawing/2014/main" id="{C44AB1F2-B3A4-4E0E-9A61-0F346600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7590BB94-87E0-4D9C-9925-A220E755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94" name="Picture 2" descr="https://is.vic.lt/ris/space.png">
          <a:extLst>
            <a:ext uri="{FF2B5EF4-FFF2-40B4-BE49-F238E27FC236}">
              <a16:creationId xmlns:a16="http://schemas.microsoft.com/office/drawing/2014/main" id="{7B4145ED-3FC4-4939-8DCD-C014CFDF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6C9F9C12-E484-4866-855A-34AC0902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96" name="Picture 2" descr="https://is.vic.lt/ris/space.png">
          <a:extLst>
            <a:ext uri="{FF2B5EF4-FFF2-40B4-BE49-F238E27FC236}">
              <a16:creationId xmlns:a16="http://schemas.microsoft.com/office/drawing/2014/main" id="{5543B50E-5B10-4973-941F-B4EE4BC5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8643DBCE-4BC5-4446-9665-1428B0EE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98" name="Picture 2" descr="https://is.vic.lt/ris/space.png">
          <a:extLst>
            <a:ext uri="{FF2B5EF4-FFF2-40B4-BE49-F238E27FC236}">
              <a16:creationId xmlns:a16="http://schemas.microsoft.com/office/drawing/2014/main" id="{AFC80493-EE3E-4A28-B51D-3FEAD53A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14B3045B-44BB-4652-B737-F15F4245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0" name="Picture 2" descr="https://is.vic.lt/ris/space.png">
          <a:extLst>
            <a:ext uri="{FF2B5EF4-FFF2-40B4-BE49-F238E27FC236}">
              <a16:creationId xmlns:a16="http://schemas.microsoft.com/office/drawing/2014/main" id="{D8EE72C2-5A5F-4915-A2D6-71E38DAF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E7A4CE47-5BB9-498F-A8DB-41ED439A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2" name="Picture 2" descr="https://is.vic.lt/ris/space.png">
          <a:extLst>
            <a:ext uri="{FF2B5EF4-FFF2-40B4-BE49-F238E27FC236}">
              <a16:creationId xmlns:a16="http://schemas.microsoft.com/office/drawing/2014/main" id="{32C615EF-48D1-4BC9-AA1B-A5129AE5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CF67930B-D8E2-48D6-BC46-038AB91C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4" name="Picture 2" descr="https://is.vic.lt/ris/space.png">
          <a:extLst>
            <a:ext uri="{FF2B5EF4-FFF2-40B4-BE49-F238E27FC236}">
              <a16:creationId xmlns:a16="http://schemas.microsoft.com/office/drawing/2014/main" id="{D0CFB909-174C-4931-AECF-306F6248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40F085F5-9391-4B1C-982B-DDA81C61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6" name="Picture 2" descr="https://is.vic.lt/ris/space.png">
          <a:extLst>
            <a:ext uri="{FF2B5EF4-FFF2-40B4-BE49-F238E27FC236}">
              <a16:creationId xmlns:a16="http://schemas.microsoft.com/office/drawing/2014/main" id="{BB1CFFE3-D2A9-4B59-B441-FBA1A50D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1CDFB038-6B3E-476F-BB5D-72A42FF0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8" name="Picture 2" descr="https://is.vic.lt/ris/space.png">
          <a:extLst>
            <a:ext uri="{FF2B5EF4-FFF2-40B4-BE49-F238E27FC236}">
              <a16:creationId xmlns:a16="http://schemas.microsoft.com/office/drawing/2014/main" id="{723CFA97-93FB-489C-8FF9-A4C0ABAE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533FDA4C-EB8E-48BA-B87B-B51DE7E64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0" name="Picture 2" descr="https://is.vic.lt/ris/space.png">
          <a:extLst>
            <a:ext uri="{FF2B5EF4-FFF2-40B4-BE49-F238E27FC236}">
              <a16:creationId xmlns:a16="http://schemas.microsoft.com/office/drawing/2014/main" id="{FB6D2FAC-C7D9-427E-B9B5-C1303E48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7D99DA19-9984-4B87-B79D-644EC8B6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2" name="Picture 2" descr="https://is.vic.lt/ris/space.png">
          <a:extLst>
            <a:ext uri="{FF2B5EF4-FFF2-40B4-BE49-F238E27FC236}">
              <a16:creationId xmlns:a16="http://schemas.microsoft.com/office/drawing/2014/main" id="{668E5B24-70F8-4710-B6E9-76D5EFC2B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26812754-7709-45E4-B5C7-6CA94191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86EBA70D-F253-4FCB-AE38-B195DCE5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5" name="Picture 2" descr="https://is.vic.lt/ris/space.png">
          <a:extLst>
            <a:ext uri="{FF2B5EF4-FFF2-40B4-BE49-F238E27FC236}">
              <a16:creationId xmlns:a16="http://schemas.microsoft.com/office/drawing/2014/main" id="{BD831F88-FB57-46E4-A048-6E9384FF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79DFC3FE-C712-4C45-98B5-DDC21CD49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7" name="Picture 2" descr="https://is.vic.lt/ris/space.png">
          <a:extLst>
            <a:ext uri="{FF2B5EF4-FFF2-40B4-BE49-F238E27FC236}">
              <a16:creationId xmlns:a16="http://schemas.microsoft.com/office/drawing/2014/main" id="{5EA09A47-28AA-443F-84F1-ED4BE597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5E1658F3-1178-459C-BA95-3342C92E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9" name="Picture 2" descr="https://is.vic.lt/ris/space.png">
          <a:extLst>
            <a:ext uri="{FF2B5EF4-FFF2-40B4-BE49-F238E27FC236}">
              <a16:creationId xmlns:a16="http://schemas.microsoft.com/office/drawing/2014/main" id="{0B53A052-88A8-42D9-B04E-5D37FF64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34D68509-606B-42D3-8425-B1718115A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1" name="Picture 2" descr="https://is.vic.lt/ris/space.png">
          <a:extLst>
            <a:ext uri="{FF2B5EF4-FFF2-40B4-BE49-F238E27FC236}">
              <a16:creationId xmlns:a16="http://schemas.microsoft.com/office/drawing/2014/main" id="{50B90D81-4266-4809-B7BA-E69985C6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20E87DFD-B5A5-4B8F-9222-B31C85BC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3" name="Picture 2" descr="https://is.vic.lt/ris/space.png">
          <a:extLst>
            <a:ext uri="{FF2B5EF4-FFF2-40B4-BE49-F238E27FC236}">
              <a16:creationId xmlns:a16="http://schemas.microsoft.com/office/drawing/2014/main" id="{0726A871-C0CB-4824-8D53-8AFDB453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6CFB4584-19D7-4952-8BAF-7D4374E3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5" name="Picture 2" descr="https://is.vic.lt/ris/space.png">
          <a:extLst>
            <a:ext uri="{FF2B5EF4-FFF2-40B4-BE49-F238E27FC236}">
              <a16:creationId xmlns:a16="http://schemas.microsoft.com/office/drawing/2014/main" id="{B32C39BF-75AE-4409-871F-75E841F3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0082DCA8-B319-4DFB-AA60-908C52F27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7" name="Picture 2" descr="https://is.vic.lt/ris/space.png">
          <a:extLst>
            <a:ext uri="{FF2B5EF4-FFF2-40B4-BE49-F238E27FC236}">
              <a16:creationId xmlns:a16="http://schemas.microsoft.com/office/drawing/2014/main" id="{BC45236F-1C77-44DE-80E7-42C2EA79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A37D2C4E-D065-4CE7-869C-0A7415B5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9" name="Picture 2" descr="https://is.vic.lt/ris/space.png">
          <a:extLst>
            <a:ext uri="{FF2B5EF4-FFF2-40B4-BE49-F238E27FC236}">
              <a16:creationId xmlns:a16="http://schemas.microsoft.com/office/drawing/2014/main" id="{426EDF18-16D0-4324-B28B-D9265501E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0154080B-8825-48B4-87C5-B282DB1A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C6DFEA43-A9CD-4570-8773-672142459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2" name="Picture 2" descr="https://is.vic.lt/ris/space.png">
          <a:extLst>
            <a:ext uri="{FF2B5EF4-FFF2-40B4-BE49-F238E27FC236}">
              <a16:creationId xmlns:a16="http://schemas.microsoft.com/office/drawing/2014/main" id="{94A5F43F-67E4-4B0F-8F16-67BFD5FC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EE3DA3FD-BE25-4CAA-A257-1EBF6ADD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4" name="Picture 2" descr="https://is.vic.lt/ris/space.png">
          <a:extLst>
            <a:ext uri="{FF2B5EF4-FFF2-40B4-BE49-F238E27FC236}">
              <a16:creationId xmlns:a16="http://schemas.microsoft.com/office/drawing/2014/main" id="{91ABFF8A-3433-4772-96F7-B19DC016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DEF569F4-4E5E-4A68-B5B7-2FC4EA20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6" name="Picture 2" descr="https://is.vic.lt/ris/space.png">
          <a:extLst>
            <a:ext uri="{FF2B5EF4-FFF2-40B4-BE49-F238E27FC236}">
              <a16:creationId xmlns:a16="http://schemas.microsoft.com/office/drawing/2014/main" id="{6AE320A8-DA67-4F94-8AA4-8103CEFA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A359AED4-20E2-4C4E-8B82-F39E6DCB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8" name="Picture 2" descr="https://is.vic.lt/ris/space.png">
          <a:extLst>
            <a:ext uri="{FF2B5EF4-FFF2-40B4-BE49-F238E27FC236}">
              <a16:creationId xmlns:a16="http://schemas.microsoft.com/office/drawing/2014/main" id="{8F1B8096-E473-4AB7-A433-070EF819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E66C8ABB-D737-4214-BE64-C6FC76FC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0" name="Picture 2" descr="https://is.vic.lt/ris/space.png">
          <a:extLst>
            <a:ext uri="{FF2B5EF4-FFF2-40B4-BE49-F238E27FC236}">
              <a16:creationId xmlns:a16="http://schemas.microsoft.com/office/drawing/2014/main" id="{82BCA0E6-A533-466F-87D4-55AEA0FA8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A9E2D844-DA35-49D0-8CEA-4A0AE3B4F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2" name="Picture 2" descr="https://is.vic.lt/ris/space.png">
          <a:extLst>
            <a:ext uri="{FF2B5EF4-FFF2-40B4-BE49-F238E27FC236}">
              <a16:creationId xmlns:a16="http://schemas.microsoft.com/office/drawing/2014/main" id="{B0F759BD-852D-4D74-B7C3-8A85DA94B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13734C90-79E2-479D-BF7E-A833CFCC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4" name="Picture 2" descr="https://is.vic.lt/ris/space.png">
          <a:extLst>
            <a:ext uri="{FF2B5EF4-FFF2-40B4-BE49-F238E27FC236}">
              <a16:creationId xmlns:a16="http://schemas.microsoft.com/office/drawing/2014/main" id="{53A9E89C-5ACC-48AD-AB0A-28B3F631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3ABEAA44-32C2-4F71-8535-F8F6CA90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6" name="Picture 2" descr="https://is.vic.lt/ris/space.png">
          <a:extLst>
            <a:ext uri="{FF2B5EF4-FFF2-40B4-BE49-F238E27FC236}">
              <a16:creationId xmlns:a16="http://schemas.microsoft.com/office/drawing/2014/main" id="{A49AB79C-43FB-448E-A99E-14B5E16E6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351F33D2-67D1-44DB-8163-F897413B3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8" name="Picture 2" descr="https://is.vic.lt/ris/space.png">
          <a:extLst>
            <a:ext uri="{FF2B5EF4-FFF2-40B4-BE49-F238E27FC236}">
              <a16:creationId xmlns:a16="http://schemas.microsoft.com/office/drawing/2014/main" id="{651426DF-514C-4913-B6FB-91014AC9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F4062A66-7D2D-4570-A8F0-3B6B6DD91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0" name="Picture 2" descr="https://is.vic.lt/ris/space.png">
          <a:extLst>
            <a:ext uri="{FF2B5EF4-FFF2-40B4-BE49-F238E27FC236}">
              <a16:creationId xmlns:a16="http://schemas.microsoft.com/office/drawing/2014/main" id="{6A921E0C-ECAD-4080-B973-F6B169548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BEAF1972-4E02-4BBE-B805-FBFB566ED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2" name="Picture 2" descr="https://is.vic.lt/ris/space.png">
          <a:extLst>
            <a:ext uri="{FF2B5EF4-FFF2-40B4-BE49-F238E27FC236}">
              <a16:creationId xmlns:a16="http://schemas.microsoft.com/office/drawing/2014/main" id="{EA0F8D8D-23E8-4F87-9846-55061DB47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1B567B18-2C8E-44B1-8A9A-8E6F4365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4" name="Picture 2" descr="https://is.vic.lt/ris/space.png">
          <a:extLst>
            <a:ext uri="{FF2B5EF4-FFF2-40B4-BE49-F238E27FC236}">
              <a16:creationId xmlns:a16="http://schemas.microsoft.com/office/drawing/2014/main" id="{1D8385DE-AAC3-4656-BF62-2D3CA0056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56B82C90-B08E-4177-A25D-5738C6B1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6" name="Picture 2" descr="https://is.vic.lt/ris/space.png">
          <a:extLst>
            <a:ext uri="{FF2B5EF4-FFF2-40B4-BE49-F238E27FC236}">
              <a16:creationId xmlns:a16="http://schemas.microsoft.com/office/drawing/2014/main" id="{D123E0B0-0BF6-4748-A19A-AF16DBE0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44A8C688-A365-4269-9153-B558B5D8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8" name="Picture 2" descr="https://is.vic.lt/ris/space.png">
          <a:extLst>
            <a:ext uri="{FF2B5EF4-FFF2-40B4-BE49-F238E27FC236}">
              <a16:creationId xmlns:a16="http://schemas.microsoft.com/office/drawing/2014/main" id="{CF9BBC4F-26E5-4A15-BAAC-A48F9472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C3302F93-6476-4566-882F-4A1DD8EC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0" name="Picture 2" descr="https://is.vic.lt/ris/space.png">
          <a:extLst>
            <a:ext uri="{FF2B5EF4-FFF2-40B4-BE49-F238E27FC236}">
              <a16:creationId xmlns:a16="http://schemas.microsoft.com/office/drawing/2014/main" id="{A4709E0C-D833-4770-A649-F4A3E4EF8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467D7B2C-832A-4C30-9374-6C5181C6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2" name="Picture 2" descr="https://is.vic.lt/ris/space.png">
          <a:extLst>
            <a:ext uri="{FF2B5EF4-FFF2-40B4-BE49-F238E27FC236}">
              <a16:creationId xmlns:a16="http://schemas.microsoft.com/office/drawing/2014/main" id="{7A746730-DE88-4B22-975C-B2C919CB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E03948CE-3B71-47F2-8DEB-4779E73DE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4" name="Picture 2" descr="https://is.vic.lt/ris/space.png">
          <a:extLst>
            <a:ext uri="{FF2B5EF4-FFF2-40B4-BE49-F238E27FC236}">
              <a16:creationId xmlns:a16="http://schemas.microsoft.com/office/drawing/2014/main" id="{6C09EEDD-18EB-4C41-A9BB-64877F26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496B8DCD-C587-4F78-B299-53F09DBE1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1266" name="Picture 2" descr="https://is.vic.lt/ris/space.png">
          <a:extLst>
            <a:ext uri="{FF2B5EF4-FFF2-40B4-BE49-F238E27FC236}">
              <a16:creationId xmlns:a16="http://schemas.microsoft.com/office/drawing/2014/main" id="{428FB2CE-E390-4ECE-B326-0EE07A263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03DC6443-3A06-4F72-A824-10322667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68" name="Picture 2" descr="https://is.vic.lt/ris/space.png">
          <a:extLst>
            <a:ext uri="{FF2B5EF4-FFF2-40B4-BE49-F238E27FC236}">
              <a16:creationId xmlns:a16="http://schemas.microsoft.com/office/drawing/2014/main" id="{CEBE82AA-A99A-4688-9034-8CE6BEAC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22A933C1-B22C-4F05-A455-D41B5F0F4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70" name="Picture 2" descr="https://is.vic.lt/ris/space.png">
          <a:extLst>
            <a:ext uri="{FF2B5EF4-FFF2-40B4-BE49-F238E27FC236}">
              <a16:creationId xmlns:a16="http://schemas.microsoft.com/office/drawing/2014/main" id="{511A4CF7-8964-4506-ABCD-B0212F15F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34CA3280-ED7E-4DC3-9DE2-CA262F54D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72" name="Picture 2" descr="https://is.vic.lt/ris/space.png">
          <a:extLst>
            <a:ext uri="{FF2B5EF4-FFF2-40B4-BE49-F238E27FC236}">
              <a16:creationId xmlns:a16="http://schemas.microsoft.com/office/drawing/2014/main" id="{3F4CF215-D763-4BC5-A2D2-376E283F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6774093B-1ACC-4EA5-88F0-1065F742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4" name="Picture 2" descr="https://is.vic.lt/ris/space.png">
          <a:extLst>
            <a:ext uri="{FF2B5EF4-FFF2-40B4-BE49-F238E27FC236}">
              <a16:creationId xmlns:a16="http://schemas.microsoft.com/office/drawing/2014/main" id="{E2C83149-FD53-4A05-A7B5-4EE7FE3E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83A3EB72-35EF-421B-A213-79FF023F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6" name="Picture 2" descr="https://is.vic.lt/ris/space.png">
          <a:extLst>
            <a:ext uri="{FF2B5EF4-FFF2-40B4-BE49-F238E27FC236}">
              <a16:creationId xmlns:a16="http://schemas.microsoft.com/office/drawing/2014/main" id="{326DF0F1-F4F2-4B16-B6BA-E54162963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431441E5-A1AC-4780-AED5-CA5F3055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8" name="Picture 2" descr="https://is.vic.lt/ris/space.png">
          <a:extLst>
            <a:ext uri="{FF2B5EF4-FFF2-40B4-BE49-F238E27FC236}">
              <a16:creationId xmlns:a16="http://schemas.microsoft.com/office/drawing/2014/main" id="{B16F36EC-8876-4DD9-B55A-4FCBEB70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68CCF57C-5DE3-4166-BAB9-29B121A95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0" name="Picture 2" descr="https://is.vic.lt/ris/space.png">
          <a:extLst>
            <a:ext uri="{FF2B5EF4-FFF2-40B4-BE49-F238E27FC236}">
              <a16:creationId xmlns:a16="http://schemas.microsoft.com/office/drawing/2014/main" id="{8F3CF746-6C4B-44BF-9369-A00CF64C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5704C088-1F83-447C-8C99-9FE122F5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2" name="Picture 2" descr="https://is.vic.lt/ris/space.png">
          <a:extLst>
            <a:ext uri="{FF2B5EF4-FFF2-40B4-BE49-F238E27FC236}">
              <a16:creationId xmlns:a16="http://schemas.microsoft.com/office/drawing/2014/main" id="{470B5947-3071-4DC9-B919-E5E0EA887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1BD8F85D-5ABF-422D-9409-B64E1A448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4" name="Picture 2" descr="https://is.vic.lt/ris/space.png">
          <a:extLst>
            <a:ext uri="{FF2B5EF4-FFF2-40B4-BE49-F238E27FC236}">
              <a16:creationId xmlns:a16="http://schemas.microsoft.com/office/drawing/2014/main" id="{C055F2FE-9FBB-429E-9D58-BAD64885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F55EFAE4-CDAB-4374-A4C9-824892F9B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6" name="Picture 2" descr="https://is.vic.lt/ris/space.png">
          <a:extLst>
            <a:ext uri="{FF2B5EF4-FFF2-40B4-BE49-F238E27FC236}">
              <a16:creationId xmlns:a16="http://schemas.microsoft.com/office/drawing/2014/main" id="{3A4D237F-C44D-4054-AC73-AD4C9559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6DE87673-B46F-48F7-910F-5A0BD1C6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8" name="Picture 2" descr="https://is.vic.lt/ris/space.png">
          <a:extLst>
            <a:ext uri="{FF2B5EF4-FFF2-40B4-BE49-F238E27FC236}">
              <a16:creationId xmlns:a16="http://schemas.microsoft.com/office/drawing/2014/main" id="{4FEC3B64-5B13-4DF2-8807-9EB729CA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1AA6F188-7B4A-4DA2-8611-C6267E61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0" name="Picture 2" descr="https://is.vic.lt/ris/space.png">
          <a:extLst>
            <a:ext uri="{FF2B5EF4-FFF2-40B4-BE49-F238E27FC236}">
              <a16:creationId xmlns:a16="http://schemas.microsoft.com/office/drawing/2014/main" id="{72D23323-BF33-4D21-A4AC-59BF9CB6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9F6C669F-20E6-4556-A612-7CEBE1EC0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4A0A10EF-E4F4-49AE-ABAB-B245E35B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3" name="Picture 2" descr="https://is.vic.lt/ris/space.png">
          <a:extLst>
            <a:ext uri="{FF2B5EF4-FFF2-40B4-BE49-F238E27FC236}">
              <a16:creationId xmlns:a16="http://schemas.microsoft.com/office/drawing/2014/main" id="{F4D03511-AA86-46FB-9AB8-D582F5E3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4F7FD582-D28D-4B1F-B417-8FEC96473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5" name="Picture 2" descr="https://is.vic.lt/ris/space.png">
          <a:extLst>
            <a:ext uri="{FF2B5EF4-FFF2-40B4-BE49-F238E27FC236}">
              <a16:creationId xmlns:a16="http://schemas.microsoft.com/office/drawing/2014/main" id="{E9A4EE3E-779D-41E5-957C-4B3484394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C364F2A6-1272-4476-BC23-BBB9C4CD3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7" name="Picture 2" descr="https://is.vic.lt/ris/space.png">
          <a:extLst>
            <a:ext uri="{FF2B5EF4-FFF2-40B4-BE49-F238E27FC236}">
              <a16:creationId xmlns:a16="http://schemas.microsoft.com/office/drawing/2014/main" id="{F5A79A1B-4636-4162-BEBB-DDD3B172A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9A312CB9-9BFD-41D9-9A6A-68A624E5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9" name="Picture 2" descr="https://is.vic.lt/ris/space.png">
          <a:extLst>
            <a:ext uri="{FF2B5EF4-FFF2-40B4-BE49-F238E27FC236}">
              <a16:creationId xmlns:a16="http://schemas.microsoft.com/office/drawing/2014/main" id="{76D0761D-00DF-4849-8FC2-D43628B2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A97F69C9-FBF5-47AC-ABEB-56B564C46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1" name="Picture 2" descr="https://is.vic.lt/ris/space.png">
          <a:extLst>
            <a:ext uri="{FF2B5EF4-FFF2-40B4-BE49-F238E27FC236}">
              <a16:creationId xmlns:a16="http://schemas.microsoft.com/office/drawing/2014/main" id="{E3FEC7DA-498E-4E62-84EB-6B840C00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2060B295-2471-473D-A722-3DF9560B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3" name="Picture 2" descr="https://is.vic.lt/ris/space.png">
          <a:extLst>
            <a:ext uri="{FF2B5EF4-FFF2-40B4-BE49-F238E27FC236}">
              <a16:creationId xmlns:a16="http://schemas.microsoft.com/office/drawing/2014/main" id="{A651EB51-5AD6-475B-9D5F-1AB0BA11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F9B25FD1-F93C-4EBD-A1D6-3BC2E229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5" name="Picture 2" descr="https://is.vic.lt/ris/space.png">
          <a:extLst>
            <a:ext uri="{FF2B5EF4-FFF2-40B4-BE49-F238E27FC236}">
              <a16:creationId xmlns:a16="http://schemas.microsoft.com/office/drawing/2014/main" id="{C10746B1-6EE2-4ADE-83EB-4107848A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76B591AF-D846-4EC2-8D58-3AFBF6222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7" name="Picture 2" descr="https://is.vic.lt/ris/space.png">
          <a:extLst>
            <a:ext uri="{FF2B5EF4-FFF2-40B4-BE49-F238E27FC236}">
              <a16:creationId xmlns:a16="http://schemas.microsoft.com/office/drawing/2014/main" id="{900ABD89-BD0C-4EEB-8234-B4A58C54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01B106C3-DAAE-40DA-87EB-7C165D5A8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C3CD8FB4-3A2A-4764-B1A8-FD8F9A38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0" name="Picture 2" descr="https://is.vic.lt/ris/space.png">
          <a:extLst>
            <a:ext uri="{FF2B5EF4-FFF2-40B4-BE49-F238E27FC236}">
              <a16:creationId xmlns:a16="http://schemas.microsoft.com/office/drawing/2014/main" id="{79FA7255-9BE4-48CA-930A-7360B3CC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DBF5B372-653B-4591-805E-71A5A1481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2" name="Picture 2" descr="https://is.vic.lt/ris/space.png">
          <a:extLst>
            <a:ext uri="{FF2B5EF4-FFF2-40B4-BE49-F238E27FC236}">
              <a16:creationId xmlns:a16="http://schemas.microsoft.com/office/drawing/2014/main" id="{AA563FBE-F06A-4A86-9BD4-77B7F6C6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50588949-C7FF-4E7B-BD23-217F8D64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4" name="Picture 2" descr="https://is.vic.lt/ris/space.png">
          <a:extLst>
            <a:ext uri="{FF2B5EF4-FFF2-40B4-BE49-F238E27FC236}">
              <a16:creationId xmlns:a16="http://schemas.microsoft.com/office/drawing/2014/main" id="{CAB217B3-1781-4CC4-9FB9-81610CE9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28A50C1B-E9DB-48DA-BECF-06DDE17B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6" name="Picture 2" descr="https://is.vic.lt/ris/space.png">
          <a:extLst>
            <a:ext uri="{FF2B5EF4-FFF2-40B4-BE49-F238E27FC236}">
              <a16:creationId xmlns:a16="http://schemas.microsoft.com/office/drawing/2014/main" id="{015AD622-06D4-4C3F-AF96-D1C7AA0A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5B02C3F7-82E1-495A-B538-E7F4EBC7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8" name="Picture 2" descr="https://is.vic.lt/ris/space.png">
          <a:extLst>
            <a:ext uri="{FF2B5EF4-FFF2-40B4-BE49-F238E27FC236}">
              <a16:creationId xmlns:a16="http://schemas.microsoft.com/office/drawing/2014/main" id="{73936366-423C-481C-B111-1AA5B0B8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CA484012-CED8-43F8-B1EB-2247362B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0" name="Picture 2" descr="https://is.vic.lt/ris/space.png">
          <a:extLst>
            <a:ext uri="{FF2B5EF4-FFF2-40B4-BE49-F238E27FC236}">
              <a16:creationId xmlns:a16="http://schemas.microsoft.com/office/drawing/2014/main" id="{AFFC797D-56AF-4829-8B5E-07E8FC02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E2094969-5E67-4E61-8816-E119935DC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2" name="Picture 2" descr="https://is.vic.lt/ris/space.png">
          <a:extLst>
            <a:ext uri="{FF2B5EF4-FFF2-40B4-BE49-F238E27FC236}">
              <a16:creationId xmlns:a16="http://schemas.microsoft.com/office/drawing/2014/main" id="{F76C39F5-A842-4920-975E-96CF6E864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3C55A14A-6902-44C4-A68F-7A443355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4" name="Picture 2" descr="https://is.vic.lt/ris/space.png">
          <a:extLst>
            <a:ext uri="{FF2B5EF4-FFF2-40B4-BE49-F238E27FC236}">
              <a16:creationId xmlns:a16="http://schemas.microsoft.com/office/drawing/2014/main" id="{40E99BFE-32E8-4738-AEE4-24973F99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B38BF32A-88C6-4E2E-98A8-C53750EDB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6" name="Picture 2" descr="https://is.vic.lt/ris/space.png">
          <a:extLst>
            <a:ext uri="{FF2B5EF4-FFF2-40B4-BE49-F238E27FC236}">
              <a16:creationId xmlns:a16="http://schemas.microsoft.com/office/drawing/2014/main" id="{7F9F738E-A345-4C19-8F0D-EEBBFC6CD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BB46CE42-F56A-4195-97A9-F09E8861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8" name="Picture 2" descr="https://is.vic.lt/ris/space.png">
          <a:extLst>
            <a:ext uri="{FF2B5EF4-FFF2-40B4-BE49-F238E27FC236}">
              <a16:creationId xmlns:a16="http://schemas.microsoft.com/office/drawing/2014/main" id="{378F72C5-262A-45CF-8616-EB624299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8221C5C1-5FF3-476F-BC18-6C69B43D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0" name="Picture 2" descr="https://is.vic.lt/ris/space.png">
          <a:extLst>
            <a:ext uri="{FF2B5EF4-FFF2-40B4-BE49-F238E27FC236}">
              <a16:creationId xmlns:a16="http://schemas.microsoft.com/office/drawing/2014/main" id="{30CA9BE2-7FAA-4B1A-B6A6-E227D871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0ADED7D0-B9D2-45DD-B983-E1A652E8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2" name="Picture 2" descr="https://is.vic.lt/ris/space.png">
          <a:extLst>
            <a:ext uri="{FF2B5EF4-FFF2-40B4-BE49-F238E27FC236}">
              <a16:creationId xmlns:a16="http://schemas.microsoft.com/office/drawing/2014/main" id="{9C4347B0-273F-4DC7-BDB2-1C5E4FD6F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EDD99878-7664-4B33-B30A-04D7485B7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4" name="Picture 2" descr="https://is.vic.lt/ris/space.png">
          <a:extLst>
            <a:ext uri="{FF2B5EF4-FFF2-40B4-BE49-F238E27FC236}">
              <a16:creationId xmlns:a16="http://schemas.microsoft.com/office/drawing/2014/main" id="{F30934E9-24A0-4AFA-BC1C-C9F4428F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A3E37C23-4645-41AA-86A1-D684ED684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6" name="Picture 2" descr="https://is.vic.lt/ris/space.png">
          <a:extLst>
            <a:ext uri="{FF2B5EF4-FFF2-40B4-BE49-F238E27FC236}">
              <a16:creationId xmlns:a16="http://schemas.microsoft.com/office/drawing/2014/main" id="{48608A41-9637-48F6-8C76-859E7BB80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7B2C1AFC-9FA1-41BE-9305-FF42808E5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8" name="Picture 2" descr="https://is.vic.lt/ris/space.png">
          <a:extLst>
            <a:ext uri="{FF2B5EF4-FFF2-40B4-BE49-F238E27FC236}">
              <a16:creationId xmlns:a16="http://schemas.microsoft.com/office/drawing/2014/main" id="{2EAFD48A-8421-4A91-92F0-D14BCAB3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E358D97B-36C9-4E29-A475-6B9B9D48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40" name="Picture 2" descr="https://is.vic.lt/ris/space.png">
          <a:extLst>
            <a:ext uri="{FF2B5EF4-FFF2-40B4-BE49-F238E27FC236}">
              <a16:creationId xmlns:a16="http://schemas.microsoft.com/office/drawing/2014/main" id="{466D07C9-5D54-404C-B5D1-22970A62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01F4796E-840F-4C18-8A6A-D7FEFD2E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42" name="Picture 2" descr="https://is.vic.lt/ris/space.png">
          <a:extLst>
            <a:ext uri="{FF2B5EF4-FFF2-40B4-BE49-F238E27FC236}">
              <a16:creationId xmlns:a16="http://schemas.microsoft.com/office/drawing/2014/main" id="{24464238-FB54-437E-B885-3800CE74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0C98B3B8-F049-4BB9-AA26-0CAC85419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344" name="Picture 2" descr="https://is.vic.lt/ris/space.png">
          <a:extLst>
            <a:ext uri="{FF2B5EF4-FFF2-40B4-BE49-F238E27FC236}">
              <a16:creationId xmlns:a16="http://schemas.microsoft.com/office/drawing/2014/main" id="{1BB9AEDB-447A-4E58-93CB-957D2E5B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4DE58426-7FC7-4016-AEA3-75148AEA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46" name="Picture 2" descr="https://is.vic.lt/ris/space.png">
          <a:extLst>
            <a:ext uri="{FF2B5EF4-FFF2-40B4-BE49-F238E27FC236}">
              <a16:creationId xmlns:a16="http://schemas.microsoft.com/office/drawing/2014/main" id="{B139C57F-1AB5-43F7-9DBF-D3CC110AF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5C40DDFA-E235-42AF-9233-14B1A0F51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48" name="Picture 2" descr="https://is.vic.lt/ris/space.png">
          <a:extLst>
            <a:ext uri="{FF2B5EF4-FFF2-40B4-BE49-F238E27FC236}">
              <a16:creationId xmlns:a16="http://schemas.microsoft.com/office/drawing/2014/main" id="{C17CFECD-FB27-4460-B2BD-03F5237C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5757A0AE-C65E-4C52-B16A-8C472849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50" name="Picture 2" descr="https://is.vic.lt/ris/space.png">
          <a:extLst>
            <a:ext uri="{FF2B5EF4-FFF2-40B4-BE49-F238E27FC236}">
              <a16:creationId xmlns:a16="http://schemas.microsoft.com/office/drawing/2014/main" id="{2884883E-0C33-42BA-86B7-C85303BCF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94E32B0F-6967-418D-87DB-3C8E6CE1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2" name="Picture 2" descr="https://is.vic.lt/ris/space.png">
          <a:extLst>
            <a:ext uri="{FF2B5EF4-FFF2-40B4-BE49-F238E27FC236}">
              <a16:creationId xmlns:a16="http://schemas.microsoft.com/office/drawing/2014/main" id="{71055FBF-7BA1-43D7-8A92-287F339B4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46CD6E8D-353B-4E3E-B7EB-7702A18CA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4" name="Picture 2" descr="https://is.vic.lt/ris/space.png">
          <a:extLst>
            <a:ext uri="{FF2B5EF4-FFF2-40B4-BE49-F238E27FC236}">
              <a16:creationId xmlns:a16="http://schemas.microsoft.com/office/drawing/2014/main" id="{77E139E3-2E64-4BAE-8BBA-5EC85A3C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102A931E-EE14-4194-BE83-2940FB28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6" name="Picture 2" descr="https://is.vic.lt/ris/space.png">
          <a:extLst>
            <a:ext uri="{FF2B5EF4-FFF2-40B4-BE49-F238E27FC236}">
              <a16:creationId xmlns:a16="http://schemas.microsoft.com/office/drawing/2014/main" id="{88626FB5-6790-4282-BE6A-6E0450B38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AB4C4212-DD70-48F3-A1BD-43150E97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8" name="Picture 2" descr="https://is.vic.lt/ris/space.png">
          <a:extLst>
            <a:ext uri="{FF2B5EF4-FFF2-40B4-BE49-F238E27FC236}">
              <a16:creationId xmlns:a16="http://schemas.microsoft.com/office/drawing/2014/main" id="{65B33733-7265-436D-A77D-60028E534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E095B57D-0838-418C-894D-25AC4554C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0" name="Picture 2" descr="https://is.vic.lt/ris/space.png">
          <a:extLst>
            <a:ext uri="{FF2B5EF4-FFF2-40B4-BE49-F238E27FC236}">
              <a16:creationId xmlns:a16="http://schemas.microsoft.com/office/drawing/2014/main" id="{743DA6BE-2628-4E1A-A0FD-C3BD9853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5F8D2215-575F-4062-89DC-9B963C82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2" name="Picture 2" descr="https://is.vic.lt/ris/space.png">
          <a:extLst>
            <a:ext uri="{FF2B5EF4-FFF2-40B4-BE49-F238E27FC236}">
              <a16:creationId xmlns:a16="http://schemas.microsoft.com/office/drawing/2014/main" id="{8060E645-B615-4619-AEB2-BC1932DD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8F3EA4A3-6617-4122-8272-2AAA567B2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4" name="Picture 2" descr="https://is.vic.lt/ris/space.png">
          <a:extLst>
            <a:ext uri="{FF2B5EF4-FFF2-40B4-BE49-F238E27FC236}">
              <a16:creationId xmlns:a16="http://schemas.microsoft.com/office/drawing/2014/main" id="{0CB74FF1-0588-4D47-AE36-1CB4ACDE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8184A5ED-B315-47AF-A19B-0A78CE288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6" name="Picture 2" descr="https://is.vic.lt/ris/space.png">
          <a:extLst>
            <a:ext uri="{FF2B5EF4-FFF2-40B4-BE49-F238E27FC236}">
              <a16:creationId xmlns:a16="http://schemas.microsoft.com/office/drawing/2014/main" id="{2801A138-FC59-49D6-8DB3-858902FB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1574059D-520A-4C66-9894-9408BE1E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8" name="Picture 2" descr="https://is.vic.lt/ris/space.png">
          <a:extLst>
            <a:ext uri="{FF2B5EF4-FFF2-40B4-BE49-F238E27FC236}">
              <a16:creationId xmlns:a16="http://schemas.microsoft.com/office/drawing/2014/main" id="{ECB8704A-1D86-4B4F-9AE0-CA948EDBA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15556574-7DB8-48F8-9691-C278B8395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09221C95-790B-4B7E-939F-D1D8D8DC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1" name="Picture 2" descr="https://is.vic.lt/ris/space.png">
          <a:extLst>
            <a:ext uri="{FF2B5EF4-FFF2-40B4-BE49-F238E27FC236}">
              <a16:creationId xmlns:a16="http://schemas.microsoft.com/office/drawing/2014/main" id="{493A58B9-7CD3-4F12-91AC-B023F768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AFC86499-7609-4EDF-B160-5B816AFC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3" name="Picture 2" descr="https://is.vic.lt/ris/space.png">
          <a:extLst>
            <a:ext uri="{FF2B5EF4-FFF2-40B4-BE49-F238E27FC236}">
              <a16:creationId xmlns:a16="http://schemas.microsoft.com/office/drawing/2014/main" id="{EB63702F-758E-4E24-AF5D-7A2D1671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01275B1F-657A-497E-9290-6A68E633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5" name="Picture 2" descr="https://is.vic.lt/ris/space.png">
          <a:extLst>
            <a:ext uri="{FF2B5EF4-FFF2-40B4-BE49-F238E27FC236}">
              <a16:creationId xmlns:a16="http://schemas.microsoft.com/office/drawing/2014/main" id="{6DC25BB1-03E8-425B-9542-6938609D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EC25F3BE-9F38-4C00-9BC4-FDCD4A3F3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7" name="Picture 2" descr="https://is.vic.lt/ris/space.png">
          <a:extLst>
            <a:ext uri="{FF2B5EF4-FFF2-40B4-BE49-F238E27FC236}">
              <a16:creationId xmlns:a16="http://schemas.microsoft.com/office/drawing/2014/main" id="{A4E3F36C-7D80-40E0-B774-14773B53D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75462791-74B7-41FA-9151-3385591D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9" name="Picture 2" descr="https://is.vic.lt/ris/space.png">
          <a:extLst>
            <a:ext uri="{FF2B5EF4-FFF2-40B4-BE49-F238E27FC236}">
              <a16:creationId xmlns:a16="http://schemas.microsoft.com/office/drawing/2014/main" id="{FC0D069E-DC71-4AED-815C-4F32838F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CD756E97-69EE-4D73-882E-D20D2F949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1" name="Picture 2" descr="https://is.vic.lt/ris/space.png">
          <a:extLst>
            <a:ext uri="{FF2B5EF4-FFF2-40B4-BE49-F238E27FC236}">
              <a16:creationId xmlns:a16="http://schemas.microsoft.com/office/drawing/2014/main" id="{64CD6732-260C-4399-956B-6E2367D5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E7FB8FB5-25DB-45D6-97C8-FFA4CAE8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3" name="Picture 2" descr="https://is.vic.lt/ris/space.png">
          <a:extLst>
            <a:ext uri="{FF2B5EF4-FFF2-40B4-BE49-F238E27FC236}">
              <a16:creationId xmlns:a16="http://schemas.microsoft.com/office/drawing/2014/main" id="{4A43BB72-FE81-4B4C-BF65-8F5E22D8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D5B92C88-56A8-4CA0-B2CA-238AA3BB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5" name="Picture 2" descr="https://is.vic.lt/ris/space.png">
          <a:extLst>
            <a:ext uri="{FF2B5EF4-FFF2-40B4-BE49-F238E27FC236}">
              <a16:creationId xmlns:a16="http://schemas.microsoft.com/office/drawing/2014/main" id="{F69C861C-E391-470B-8E44-AC2E8167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43BA5387-078E-4CE7-92E4-A77F91DF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714ED130-A1FF-4761-BC63-458E4A3B0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8" name="Picture 2" descr="https://is.vic.lt/ris/space.png">
          <a:extLst>
            <a:ext uri="{FF2B5EF4-FFF2-40B4-BE49-F238E27FC236}">
              <a16:creationId xmlns:a16="http://schemas.microsoft.com/office/drawing/2014/main" id="{2109FDCE-4BA4-42F6-855F-0586A802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4B30662A-C800-4B2D-A9F5-007A6281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0" name="Picture 2" descr="https://is.vic.lt/ris/space.png">
          <a:extLst>
            <a:ext uri="{FF2B5EF4-FFF2-40B4-BE49-F238E27FC236}">
              <a16:creationId xmlns:a16="http://schemas.microsoft.com/office/drawing/2014/main" id="{5F0E0039-DAE2-425E-8497-404E4526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2E5DD17F-1221-4922-8BBA-AC5285C8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2" name="Picture 2" descr="https://is.vic.lt/ris/space.png">
          <a:extLst>
            <a:ext uri="{FF2B5EF4-FFF2-40B4-BE49-F238E27FC236}">
              <a16:creationId xmlns:a16="http://schemas.microsoft.com/office/drawing/2014/main" id="{746961A7-E3C3-42E1-AB5D-91E31560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24045DD9-451A-4121-B0CE-ACFBBFE8A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4" name="Picture 2" descr="https://is.vic.lt/ris/space.png">
          <a:extLst>
            <a:ext uri="{FF2B5EF4-FFF2-40B4-BE49-F238E27FC236}">
              <a16:creationId xmlns:a16="http://schemas.microsoft.com/office/drawing/2014/main" id="{407DD381-9E57-4356-A126-9E19D89B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8CD0F4E4-8975-4C5C-8E88-665410438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6" name="Picture 2" descr="https://is.vic.lt/ris/space.png">
          <a:extLst>
            <a:ext uri="{FF2B5EF4-FFF2-40B4-BE49-F238E27FC236}">
              <a16:creationId xmlns:a16="http://schemas.microsoft.com/office/drawing/2014/main" id="{2C6C42D5-4DDA-45B7-9D0D-451E646F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03EEF57A-6150-4303-A4F2-3D1D3789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8" name="Picture 2" descr="https://is.vic.lt/ris/space.png">
          <a:extLst>
            <a:ext uri="{FF2B5EF4-FFF2-40B4-BE49-F238E27FC236}">
              <a16:creationId xmlns:a16="http://schemas.microsoft.com/office/drawing/2014/main" id="{4469A8D5-D594-4F90-A792-AECFC318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1EE08098-2991-4880-8099-AD502983A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0" name="Picture 2" descr="https://is.vic.lt/ris/space.png">
          <a:extLst>
            <a:ext uri="{FF2B5EF4-FFF2-40B4-BE49-F238E27FC236}">
              <a16:creationId xmlns:a16="http://schemas.microsoft.com/office/drawing/2014/main" id="{C8537F01-CA4C-4EAB-9D8F-408FE78A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856AAB65-E287-4169-BA5D-DF8FB4BE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2" name="Picture 2" descr="https://is.vic.lt/ris/space.png">
          <a:extLst>
            <a:ext uri="{FF2B5EF4-FFF2-40B4-BE49-F238E27FC236}">
              <a16:creationId xmlns:a16="http://schemas.microsoft.com/office/drawing/2014/main" id="{78430682-D1CE-428E-A0F7-AFA2F2BA6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F6076803-E7C4-4210-BF9C-37FD9D50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4" name="Picture 2" descr="https://is.vic.lt/ris/space.png">
          <a:extLst>
            <a:ext uri="{FF2B5EF4-FFF2-40B4-BE49-F238E27FC236}">
              <a16:creationId xmlns:a16="http://schemas.microsoft.com/office/drawing/2014/main" id="{049A7E84-F069-4A66-B0BF-834A2508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3EB8EF48-2ACA-4E90-83AB-75835A9F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6" name="Picture 2" descr="https://is.vic.lt/ris/space.png">
          <a:extLst>
            <a:ext uri="{FF2B5EF4-FFF2-40B4-BE49-F238E27FC236}">
              <a16:creationId xmlns:a16="http://schemas.microsoft.com/office/drawing/2014/main" id="{216469B2-F759-426D-A7B5-DE61BB90E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8BAD1270-20D9-4A9A-8F97-314C9F42B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8" name="Picture 2" descr="https://is.vic.lt/ris/space.png">
          <a:extLst>
            <a:ext uri="{FF2B5EF4-FFF2-40B4-BE49-F238E27FC236}">
              <a16:creationId xmlns:a16="http://schemas.microsoft.com/office/drawing/2014/main" id="{C0AD37FF-D927-4F5C-9157-4E884C4DF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E4C510C7-DD02-42E1-A9EF-79A600E2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0" name="Picture 2" descr="https://is.vic.lt/ris/space.png">
          <a:extLst>
            <a:ext uri="{FF2B5EF4-FFF2-40B4-BE49-F238E27FC236}">
              <a16:creationId xmlns:a16="http://schemas.microsoft.com/office/drawing/2014/main" id="{CAC5725A-97FA-4D4F-BD25-EA7B1D0C5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75CB2B73-4C1F-4638-BA6E-17A62ACB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2" name="Picture 2" descr="https://is.vic.lt/ris/space.png">
          <a:extLst>
            <a:ext uri="{FF2B5EF4-FFF2-40B4-BE49-F238E27FC236}">
              <a16:creationId xmlns:a16="http://schemas.microsoft.com/office/drawing/2014/main" id="{AF4ADEE3-B5C1-4C0E-90CD-66035C4F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4970FA72-0ED1-4B25-9363-9F6599D5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4" name="Picture 2" descr="https://is.vic.lt/ris/space.png">
          <a:extLst>
            <a:ext uri="{FF2B5EF4-FFF2-40B4-BE49-F238E27FC236}">
              <a16:creationId xmlns:a16="http://schemas.microsoft.com/office/drawing/2014/main" id="{5A2A246B-EF61-4BCB-8B2D-91428065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22D1A037-6679-423D-9D7F-4D0BF239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6" name="Picture 2" descr="https://is.vic.lt/ris/space.png">
          <a:extLst>
            <a:ext uri="{FF2B5EF4-FFF2-40B4-BE49-F238E27FC236}">
              <a16:creationId xmlns:a16="http://schemas.microsoft.com/office/drawing/2014/main" id="{462EF21F-B218-4F95-BF64-F5843DCA9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C2299D50-955C-4982-92D3-C3F71A73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8" name="Picture 2" descr="https://is.vic.lt/ris/space.png">
          <a:extLst>
            <a:ext uri="{FF2B5EF4-FFF2-40B4-BE49-F238E27FC236}">
              <a16:creationId xmlns:a16="http://schemas.microsoft.com/office/drawing/2014/main" id="{6987C04B-90C0-450A-8327-BB630A119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239BD044-71DB-48E9-9BAC-0CD93F85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20" name="Picture 2" descr="https://is.vic.lt/ris/space.png">
          <a:extLst>
            <a:ext uri="{FF2B5EF4-FFF2-40B4-BE49-F238E27FC236}">
              <a16:creationId xmlns:a16="http://schemas.microsoft.com/office/drawing/2014/main" id="{A7D6B038-2D11-4CD7-B81A-99A0A68D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8F851F8B-B45D-4A70-9E2C-0288B2FBD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1422" name="Picture 2" descr="https://is.vic.lt/ris/space.png">
          <a:extLst>
            <a:ext uri="{FF2B5EF4-FFF2-40B4-BE49-F238E27FC236}">
              <a16:creationId xmlns:a16="http://schemas.microsoft.com/office/drawing/2014/main" id="{76452B47-A785-439F-A1C1-1EEAEE24B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A62AE8A5-D118-48D7-8341-284BF107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4" name="Picture 2" descr="https://is.vic.lt/ris/space.png">
          <a:extLst>
            <a:ext uri="{FF2B5EF4-FFF2-40B4-BE49-F238E27FC236}">
              <a16:creationId xmlns:a16="http://schemas.microsoft.com/office/drawing/2014/main" id="{09098C4E-360D-4860-901F-A5BDD3E6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3D87C46F-5ACF-4EDB-B090-058012A9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6" name="Picture 2" descr="https://is.vic.lt/ris/space.png">
          <a:extLst>
            <a:ext uri="{FF2B5EF4-FFF2-40B4-BE49-F238E27FC236}">
              <a16:creationId xmlns:a16="http://schemas.microsoft.com/office/drawing/2014/main" id="{7D93CB9C-34AB-45A7-AAF7-5013922F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7FB19BB2-4760-4478-90EB-AC0B6C8C1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428" name="Picture 2" descr="https://is.vic.lt/ris/space.png">
          <a:extLst>
            <a:ext uri="{FF2B5EF4-FFF2-40B4-BE49-F238E27FC236}">
              <a16:creationId xmlns:a16="http://schemas.microsoft.com/office/drawing/2014/main" id="{09E4FB27-614E-461D-8FEC-416C7571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F554CFEB-7FFD-4F1C-92E6-5B4E6CF3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0" name="Picture 2" descr="https://is.vic.lt/ris/space.png">
          <a:extLst>
            <a:ext uri="{FF2B5EF4-FFF2-40B4-BE49-F238E27FC236}">
              <a16:creationId xmlns:a16="http://schemas.microsoft.com/office/drawing/2014/main" id="{4626E332-2164-4CD4-A38B-B526408A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0DE34865-179B-4870-8702-0F0D66ED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2" name="Picture 2" descr="https://is.vic.lt/ris/space.png">
          <a:extLst>
            <a:ext uri="{FF2B5EF4-FFF2-40B4-BE49-F238E27FC236}">
              <a16:creationId xmlns:a16="http://schemas.microsoft.com/office/drawing/2014/main" id="{09A95AB5-D59E-4931-BABD-47F1C1C79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F218B19D-386D-4BA3-8A6A-6735DEAB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4" name="Picture 2" descr="https://is.vic.lt/ris/space.png">
          <a:extLst>
            <a:ext uri="{FF2B5EF4-FFF2-40B4-BE49-F238E27FC236}">
              <a16:creationId xmlns:a16="http://schemas.microsoft.com/office/drawing/2014/main" id="{CC3A5EFF-CB47-4DEA-A36A-18FD948F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040181D8-5394-42DF-8DA3-9F5BE61F0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6" name="Picture 2" descr="https://is.vic.lt/ris/space.png">
          <a:extLst>
            <a:ext uri="{FF2B5EF4-FFF2-40B4-BE49-F238E27FC236}">
              <a16:creationId xmlns:a16="http://schemas.microsoft.com/office/drawing/2014/main" id="{CBDDC4ED-4450-45ED-85EA-439E099D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6742C67A-1595-4EA0-92DF-05BA268A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8" name="Picture 2" descr="https://is.vic.lt/ris/space.png">
          <a:extLst>
            <a:ext uri="{FF2B5EF4-FFF2-40B4-BE49-F238E27FC236}">
              <a16:creationId xmlns:a16="http://schemas.microsoft.com/office/drawing/2014/main" id="{7E63B934-1D7E-4F78-A5DB-7C2DCB4B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592F75B4-236E-4859-AB66-815C183C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0" name="Picture 2" descr="https://is.vic.lt/ris/space.png">
          <a:extLst>
            <a:ext uri="{FF2B5EF4-FFF2-40B4-BE49-F238E27FC236}">
              <a16:creationId xmlns:a16="http://schemas.microsoft.com/office/drawing/2014/main" id="{B20FB640-D796-471E-BBA1-09662C693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98C8B3CC-3E6E-498B-8287-BC3436C0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2" name="Picture 2" descr="https://is.vic.lt/ris/space.png">
          <a:extLst>
            <a:ext uri="{FF2B5EF4-FFF2-40B4-BE49-F238E27FC236}">
              <a16:creationId xmlns:a16="http://schemas.microsoft.com/office/drawing/2014/main" id="{16EB9C54-CA68-41D5-8844-3DEEF5E9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FE19E0B6-1526-40D2-9829-07012478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4" name="Picture 2" descr="https://is.vic.lt/ris/space.png">
          <a:extLst>
            <a:ext uri="{FF2B5EF4-FFF2-40B4-BE49-F238E27FC236}">
              <a16:creationId xmlns:a16="http://schemas.microsoft.com/office/drawing/2014/main" id="{61F07788-A848-4DF5-B26D-BDFA42FD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481A5753-E345-415E-8F7B-51ACB912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6" name="Picture 2" descr="https://is.vic.lt/ris/space.png">
          <a:extLst>
            <a:ext uri="{FF2B5EF4-FFF2-40B4-BE49-F238E27FC236}">
              <a16:creationId xmlns:a16="http://schemas.microsoft.com/office/drawing/2014/main" id="{87CC55C4-5699-490B-A98D-FDDC1047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8529E2D0-B01B-411D-BF4E-298403DC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95D8A598-FC51-4506-9509-D5670672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49" name="Picture 2" descr="https://is.vic.lt/ris/space.png">
          <a:extLst>
            <a:ext uri="{FF2B5EF4-FFF2-40B4-BE49-F238E27FC236}">
              <a16:creationId xmlns:a16="http://schemas.microsoft.com/office/drawing/2014/main" id="{75A7BCB7-E028-4DBD-B8EF-AA45484C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9F413501-216A-4643-B30E-1C74CCC1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1" name="Picture 2" descr="https://is.vic.lt/ris/space.png">
          <a:extLst>
            <a:ext uri="{FF2B5EF4-FFF2-40B4-BE49-F238E27FC236}">
              <a16:creationId xmlns:a16="http://schemas.microsoft.com/office/drawing/2014/main" id="{6A853C1B-D588-466A-8F34-8D0F15C52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D6AEAE45-F5D4-4D87-92E6-152AEC8A1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3" name="Picture 2" descr="https://is.vic.lt/ris/space.png">
          <a:extLst>
            <a:ext uri="{FF2B5EF4-FFF2-40B4-BE49-F238E27FC236}">
              <a16:creationId xmlns:a16="http://schemas.microsoft.com/office/drawing/2014/main" id="{938628D7-EEE8-4378-87EB-2140E921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34B41E0C-7E5D-40E9-B36B-9299F0B0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5" name="Picture 2" descr="https://is.vic.lt/ris/space.png">
          <a:extLst>
            <a:ext uri="{FF2B5EF4-FFF2-40B4-BE49-F238E27FC236}">
              <a16:creationId xmlns:a16="http://schemas.microsoft.com/office/drawing/2014/main" id="{0654276E-02AE-4C21-9910-0C5D7D13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A93E2F9F-41A9-4D5F-8790-DE908667E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7" name="Picture 2" descr="https://is.vic.lt/ris/space.png">
          <a:extLst>
            <a:ext uri="{FF2B5EF4-FFF2-40B4-BE49-F238E27FC236}">
              <a16:creationId xmlns:a16="http://schemas.microsoft.com/office/drawing/2014/main" id="{22960D1D-CA4A-4E51-903D-E508475B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E2160CC9-76EA-41E7-B275-2D0946D0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59" name="Picture 2" descr="https://is.vic.lt/ris/space.png">
          <a:extLst>
            <a:ext uri="{FF2B5EF4-FFF2-40B4-BE49-F238E27FC236}">
              <a16:creationId xmlns:a16="http://schemas.microsoft.com/office/drawing/2014/main" id="{E02A88FC-41EE-4EE9-8ADA-B987D9F1E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F7CB8781-EA72-4593-A528-EB583C4A0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1" name="Picture 2" descr="https://is.vic.lt/ris/space.png">
          <a:extLst>
            <a:ext uri="{FF2B5EF4-FFF2-40B4-BE49-F238E27FC236}">
              <a16:creationId xmlns:a16="http://schemas.microsoft.com/office/drawing/2014/main" id="{BB5AA8F1-9A26-46A8-B0C3-77715223D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8E19254E-A896-4604-9234-8C6E7C484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3" name="Picture 2" descr="https://is.vic.lt/ris/space.png">
          <a:extLst>
            <a:ext uri="{FF2B5EF4-FFF2-40B4-BE49-F238E27FC236}">
              <a16:creationId xmlns:a16="http://schemas.microsoft.com/office/drawing/2014/main" id="{F6526A17-2701-416C-B94B-08F5CBCC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3C036C18-C43B-4497-875D-46E721C81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EEC56323-32BD-4003-A502-403E46FC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6" name="Picture 2" descr="https://is.vic.lt/ris/space.png">
          <a:extLst>
            <a:ext uri="{FF2B5EF4-FFF2-40B4-BE49-F238E27FC236}">
              <a16:creationId xmlns:a16="http://schemas.microsoft.com/office/drawing/2014/main" id="{82AC1FDB-7BFF-49ED-B03D-4FEC4977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699648C5-5FAE-45A7-A200-51497B5B7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8" name="Picture 2" descr="https://is.vic.lt/ris/space.png">
          <a:extLst>
            <a:ext uri="{FF2B5EF4-FFF2-40B4-BE49-F238E27FC236}">
              <a16:creationId xmlns:a16="http://schemas.microsoft.com/office/drawing/2014/main" id="{08B06593-A501-44CE-AE57-D14FF8D3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D6DE4ECF-9E7E-4FD0-A01E-0FAACB23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0" name="Picture 2" descr="https://is.vic.lt/ris/space.png">
          <a:extLst>
            <a:ext uri="{FF2B5EF4-FFF2-40B4-BE49-F238E27FC236}">
              <a16:creationId xmlns:a16="http://schemas.microsoft.com/office/drawing/2014/main" id="{BB42FCBA-3A10-4D00-A94B-7A2DC866D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F15B1ABA-474F-403C-8C5C-B8A6E330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2" name="Picture 2" descr="https://is.vic.lt/ris/space.png">
          <a:extLst>
            <a:ext uri="{FF2B5EF4-FFF2-40B4-BE49-F238E27FC236}">
              <a16:creationId xmlns:a16="http://schemas.microsoft.com/office/drawing/2014/main" id="{5BC739D9-2DB0-4949-AB76-8E0000D31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EB7AABE5-EC38-44AC-84D9-143B3327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4" name="Picture 2" descr="https://is.vic.lt/ris/space.png">
          <a:extLst>
            <a:ext uri="{FF2B5EF4-FFF2-40B4-BE49-F238E27FC236}">
              <a16:creationId xmlns:a16="http://schemas.microsoft.com/office/drawing/2014/main" id="{6F723B29-F1A5-4194-9B82-669DCFD2B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E8394923-7B04-4B27-B455-E77AB5A65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6" name="Picture 2" descr="https://is.vic.lt/ris/space.png">
          <a:extLst>
            <a:ext uri="{FF2B5EF4-FFF2-40B4-BE49-F238E27FC236}">
              <a16:creationId xmlns:a16="http://schemas.microsoft.com/office/drawing/2014/main" id="{CC999FB8-FCA0-4448-BCEB-57C8E2A9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C8D964D4-F995-49B3-A807-AE0A350D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8" name="Picture 2" descr="https://is.vic.lt/ris/space.png">
          <a:extLst>
            <a:ext uri="{FF2B5EF4-FFF2-40B4-BE49-F238E27FC236}">
              <a16:creationId xmlns:a16="http://schemas.microsoft.com/office/drawing/2014/main" id="{88E0AFFC-A538-4AF0-B6CD-31721EEE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21F4BFC9-95BA-4954-9780-68A9FF95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0" name="Picture 2" descr="https://is.vic.lt/ris/space.png">
          <a:extLst>
            <a:ext uri="{FF2B5EF4-FFF2-40B4-BE49-F238E27FC236}">
              <a16:creationId xmlns:a16="http://schemas.microsoft.com/office/drawing/2014/main" id="{3EEE124E-971F-4564-A664-B2B87FBA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79A28984-C970-47C1-85A2-0D86B29DD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2" name="Picture 2" descr="https://is.vic.lt/ris/space.png">
          <a:extLst>
            <a:ext uri="{FF2B5EF4-FFF2-40B4-BE49-F238E27FC236}">
              <a16:creationId xmlns:a16="http://schemas.microsoft.com/office/drawing/2014/main" id="{0B9022D4-C212-451C-9E55-FD39C4BA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91627B07-52EF-4F5C-B049-BC05A395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4" name="Picture 2" descr="https://is.vic.lt/ris/space.png">
          <a:extLst>
            <a:ext uri="{FF2B5EF4-FFF2-40B4-BE49-F238E27FC236}">
              <a16:creationId xmlns:a16="http://schemas.microsoft.com/office/drawing/2014/main" id="{97EF65A9-CBC9-44FA-9F26-D6FACB4E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C23F5275-A71D-431C-94D5-7840B986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6" name="Picture 2" descr="https://is.vic.lt/ris/space.png">
          <a:extLst>
            <a:ext uri="{FF2B5EF4-FFF2-40B4-BE49-F238E27FC236}">
              <a16:creationId xmlns:a16="http://schemas.microsoft.com/office/drawing/2014/main" id="{93EFF378-C717-4CD4-8FC2-31340CAC9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C2CFBA03-5055-44CD-8796-DA64F58B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8" name="Picture 2" descr="https://is.vic.lt/ris/space.png">
          <a:extLst>
            <a:ext uri="{FF2B5EF4-FFF2-40B4-BE49-F238E27FC236}">
              <a16:creationId xmlns:a16="http://schemas.microsoft.com/office/drawing/2014/main" id="{B207664F-DFCD-4199-A34F-2D370403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7B329813-45D7-4433-B276-1A85A04FF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0" name="Picture 2" descr="https://is.vic.lt/ris/space.png">
          <a:extLst>
            <a:ext uri="{FF2B5EF4-FFF2-40B4-BE49-F238E27FC236}">
              <a16:creationId xmlns:a16="http://schemas.microsoft.com/office/drawing/2014/main" id="{9B1EBD45-5EE2-478D-AAF2-25A6B9BE9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600F6135-3AE8-425F-BC11-9C0863BAE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2" name="Picture 2" descr="https://is.vic.lt/ris/space.png">
          <a:extLst>
            <a:ext uri="{FF2B5EF4-FFF2-40B4-BE49-F238E27FC236}">
              <a16:creationId xmlns:a16="http://schemas.microsoft.com/office/drawing/2014/main" id="{09B34ABD-9AD4-4426-A9EF-F595C5966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5A13A8D8-6A1E-4A18-96D6-DB23EB47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4" name="Picture 2" descr="https://is.vic.lt/ris/space.png">
          <a:extLst>
            <a:ext uri="{FF2B5EF4-FFF2-40B4-BE49-F238E27FC236}">
              <a16:creationId xmlns:a16="http://schemas.microsoft.com/office/drawing/2014/main" id="{554E38A3-76AB-405D-822B-EBEF31A4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DB15217E-DFAF-4252-BBCC-D4FADFFF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6" name="Picture 2" descr="https://is.vic.lt/ris/space.png">
          <a:extLst>
            <a:ext uri="{FF2B5EF4-FFF2-40B4-BE49-F238E27FC236}">
              <a16:creationId xmlns:a16="http://schemas.microsoft.com/office/drawing/2014/main" id="{20822A38-711D-45EA-8564-44247AD2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737DDDA8-C1D4-4A5F-8121-9DE422AF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8" name="Picture 2" descr="https://is.vic.lt/ris/space.png">
          <a:extLst>
            <a:ext uri="{FF2B5EF4-FFF2-40B4-BE49-F238E27FC236}">
              <a16:creationId xmlns:a16="http://schemas.microsoft.com/office/drawing/2014/main" id="{A2B44B4A-54DE-4639-9F5B-E2999A39F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21634DEF-BFB9-4839-B87A-A787C6F6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500" name="Picture 2" descr="https://is.vic.lt/ris/space.png">
          <a:extLst>
            <a:ext uri="{FF2B5EF4-FFF2-40B4-BE49-F238E27FC236}">
              <a16:creationId xmlns:a16="http://schemas.microsoft.com/office/drawing/2014/main" id="{F9930940-DFD7-4572-ADBF-9857FAD70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6D3B14AA-F828-459D-A3A4-AE7CE320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02" name="Picture 2" descr="https://is.vic.lt/ris/space.png">
          <a:extLst>
            <a:ext uri="{FF2B5EF4-FFF2-40B4-BE49-F238E27FC236}">
              <a16:creationId xmlns:a16="http://schemas.microsoft.com/office/drawing/2014/main" id="{AD3A07F5-B2CC-4389-BEEE-2CED65D3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A0517B0E-26F0-446E-B9AF-B2CEA996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04" name="Picture 2" descr="https://is.vic.lt/ris/space.png">
          <a:extLst>
            <a:ext uri="{FF2B5EF4-FFF2-40B4-BE49-F238E27FC236}">
              <a16:creationId xmlns:a16="http://schemas.microsoft.com/office/drawing/2014/main" id="{C29428F3-91AF-4FB5-ACE5-ED602076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F62F32DF-D234-4B48-8FDE-8F76E9B8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06" name="Picture 2" descr="https://is.vic.lt/ris/space.png">
          <a:extLst>
            <a:ext uri="{FF2B5EF4-FFF2-40B4-BE49-F238E27FC236}">
              <a16:creationId xmlns:a16="http://schemas.microsoft.com/office/drawing/2014/main" id="{D8A2C4DA-111E-4020-ABFA-A22B3AB8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6AC6FA33-C445-4DC3-995E-C5D4755C2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08" name="Picture 2" descr="https://is.vic.lt/ris/space.png">
          <a:extLst>
            <a:ext uri="{FF2B5EF4-FFF2-40B4-BE49-F238E27FC236}">
              <a16:creationId xmlns:a16="http://schemas.microsoft.com/office/drawing/2014/main" id="{9786C577-574C-4B57-A50A-DE0903DC5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32B23666-8288-411C-A27E-7C6D7CC99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0" name="Picture 2" descr="https://is.vic.lt/ris/space.png">
          <a:extLst>
            <a:ext uri="{FF2B5EF4-FFF2-40B4-BE49-F238E27FC236}">
              <a16:creationId xmlns:a16="http://schemas.microsoft.com/office/drawing/2014/main" id="{DAB89513-A525-43D6-84C1-23E54464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CAE2A9DA-3BAB-4ABB-913C-57F70BF5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2" name="Picture 2" descr="https://is.vic.lt/ris/space.png">
          <a:extLst>
            <a:ext uri="{FF2B5EF4-FFF2-40B4-BE49-F238E27FC236}">
              <a16:creationId xmlns:a16="http://schemas.microsoft.com/office/drawing/2014/main" id="{6BC41C37-ECFD-4FEB-9A2F-B93A5571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3AFD30CD-3A75-41C5-B712-5B4FAA4E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4" name="Picture 2" descr="https://is.vic.lt/ris/space.png">
          <a:extLst>
            <a:ext uri="{FF2B5EF4-FFF2-40B4-BE49-F238E27FC236}">
              <a16:creationId xmlns:a16="http://schemas.microsoft.com/office/drawing/2014/main" id="{2C866832-2F2B-4576-9F40-3777B1A5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7E99C685-1C24-42A6-90C9-724EAA05E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6" name="Picture 2" descr="https://is.vic.lt/ris/space.png">
          <a:extLst>
            <a:ext uri="{FF2B5EF4-FFF2-40B4-BE49-F238E27FC236}">
              <a16:creationId xmlns:a16="http://schemas.microsoft.com/office/drawing/2014/main" id="{4752B98F-24E3-4179-B485-A180AED4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5B7A08A6-C736-410F-801A-B6F940D4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8" name="Picture 2" descr="https://is.vic.lt/ris/space.png">
          <a:extLst>
            <a:ext uri="{FF2B5EF4-FFF2-40B4-BE49-F238E27FC236}">
              <a16:creationId xmlns:a16="http://schemas.microsoft.com/office/drawing/2014/main" id="{22F0475C-585E-4FC9-B9EC-F8880011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F1A8A554-C187-4818-B0E7-117BB419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0" name="Picture 2" descr="https://is.vic.lt/ris/space.png">
          <a:extLst>
            <a:ext uri="{FF2B5EF4-FFF2-40B4-BE49-F238E27FC236}">
              <a16:creationId xmlns:a16="http://schemas.microsoft.com/office/drawing/2014/main" id="{33E3681C-670A-45DC-A508-C5456F97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F174B16A-B369-4CA9-80F9-3DB79131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2" name="Picture 2" descr="https://is.vic.lt/ris/space.png">
          <a:extLst>
            <a:ext uri="{FF2B5EF4-FFF2-40B4-BE49-F238E27FC236}">
              <a16:creationId xmlns:a16="http://schemas.microsoft.com/office/drawing/2014/main" id="{1CA93F9F-144E-4E1E-86FD-C5819519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62B4C7C8-7FEA-45C0-8697-828247C5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4" name="Picture 2" descr="https://is.vic.lt/ris/space.png">
          <a:extLst>
            <a:ext uri="{FF2B5EF4-FFF2-40B4-BE49-F238E27FC236}">
              <a16:creationId xmlns:a16="http://schemas.microsoft.com/office/drawing/2014/main" id="{869DAAE0-3EE1-40B0-8445-0AF93451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36153706-C157-4CD6-87B8-F43499355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439DCF4F-90DC-47BA-A762-C42A70E8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7" name="Picture 2" descr="https://is.vic.lt/ris/space.png">
          <a:extLst>
            <a:ext uri="{FF2B5EF4-FFF2-40B4-BE49-F238E27FC236}">
              <a16:creationId xmlns:a16="http://schemas.microsoft.com/office/drawing/2014/main" id="{9074C89A-6806-491C-8240-44437AD7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9FCE99F9-8E37-49B7-9ADC-2728FEDA1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29" name="Picture 2" descr="https://is.vic.lt/ris/space.png">
          <a:extLst>
            <a:ext uri="{FF2B5EF4-FFF2-40B4-BE49-F238E27FC236}">
              <a16:creationId xmlns:a16="http://schemas.microsoft.com/office/drawing/2014/main" id="{541DD783-8E6F-4B81-AFA5-8B8EACB60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ECABE064-7F12-4066-A683-B26FA1ABF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1" name="Picture 2" descr="https://is.vic.lt/ris/space.png">
          <a:extLst>
            <a:ext uri="{FF2B5EF4-FFF2-40B4-BE49-F238E27FC236}">
              <a16:creationId xmlns:a16="http://schemas.microsoft.com/office/drawing/2014/main" id="{2578F1F2-B990-4C60-A872-AD562906F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C63B1F44-E5BF-4C29-8474-C729D89B5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3" name="Picture 2" descr="https://is.vic.lt/ris/space.png">
          <a:extLst>
            <a:ext uri="{FF2B5EF4-FFF2-40B4-BE49-F238E27FC236}">
              <a16:creationId xmlns:a16="http://schemas.microsoft.com/office/drawing/2014/main" id="{22E00043-2C6E-4B47-ABDE-9C17F8065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0D09CE1A-B650-4CC4-8EB4-3053380DC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5" name="Picture 2" descr="https://is.vic.lt/ris/space.png">
          <a:extLst>
            <a:ext uri="{FF2B5EF4-FFF2-40B4-BE49-F238E27FC236}">
              <a16:creationId xmlns:a16="http://schemas.microsoft.com/office/drawing/2014/main" id="{580FB1F6-9085-43D5-B16B-6B734B9B6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9F465CA6-8C0A-478F-B810-27631208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7" name="Picture 2" descr="https://is.vic.lt/ris/space.png">
          <a:extLst>
            <a:ext uri="{FF2B5EF4-FFF2-40B4-BE49-F238E27FC236}">
              <a16:creationId xmlns:a16="http://schemas.microsoft.com/office/drawing/2014/main" id="{F6669451-8E8B-4B0E-8DD7-AF9E3296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BAF34E4B-8470-4899-AB33-F504FA681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39" name="Picture 2" descr="https://is.vic.lt/ris/space.png">
          <a:extLst>
            <a:ext uri="{FF2B5EF4-FFF2-40B4-BE49-F238E27FC236}">
              <a16:creationId xmlns:a16="http://schemas.microsoft.com/office/drawing/2014/main" id="{6A4E3AA8-CE39-4BE8-8AD7-8FBEEAB6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47AF9A94-1C25-42B7-987C-0CB409BD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1" name="Picture 2" descr="https://is.vic.lt/ris/space.png">
          <a:extLst>
            <a:ext uri="{FF2B5EF4-FFF2-40B4-BE49-F238E27FC236}">
              <a16:creationId xmlns:a16="http://schemas.microsoft.com/office/drawing/2014/main" id="{BC0AFCBC-1DB9-41C5-9F4D-1FFB4E61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D4AD95B3-DCF1-46B1-951F-FE674741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7199599B-F5C0-49A6-B2C1-360D63D0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4" name="Picture 2" descr="https://is.vic.lt/ris/space.png">
          <a:extLst>
            <a:ext uri="{FF2B5EF4-FFF2-40B4-BE49-F238E27FC236}">
              <a16:creationId xmlns:a16="http://schemas.microsoft.com/office/drawing/2014/main" id="{A3F8DB72-A2E6-4CB2-A14B-6F4CC0E4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09DAC366-61B0-4D3B-B505-8DC0F39D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6" name="Picture 2" descr="https://is.vic.lt/ris/space.png">
          <a:extLst>
            <a:ext uri="{FF2B5EF4-FFF2-40B4-BE49-F238E27FC236}">
              <a16:creationId xmlns:a16="http://schemas.microsoft.com/office/drawing/2014/main" id="{24B77A79-5C56-4906-AB97-EF257FFBD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2B0F5436-D91B-4D47-A6A0-04D125772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8" name="Picture 2" descr="https://is.vic.lt/ris/space.png">
          <a:extLst>
            <a:ext uri="{FF2B5EF4-FFF2-40B4-BE49-F238E27FC236}">
              <a16:creationId xmlns:a16="http://schemas.microsoft.com/office/drawing/2014/main" id="{70809FBB-7AD7-4E0F-8AF9-D55AD6F57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D66E31A6-24DE-466B-8B42-4FB28606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0" name="Picture 2" descr="https://is.vic.lt/ris/space.png">
          <a:extLst>
            <a:ext uri="{FF2B5EF4-FFF2-40B4-BE49-F238E27FC236}">
              <a16:creationId xmlns:a16="http://schemas.microsoft.com/office/drawing/2014/main" id="{CE97692F-7258-4D4C-873B-04034307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30AAD154-97FF-4BA8-B221-66E7D3A01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2" name="Picture 2" descr="https://is.vic.lt/ris/space.png">
          <a:extLst>
            <a:ext uri="{FF2B5EF4-FFF2-40B4-BE49-F238E27FC236}">
              <a16:creationId xmlns:a16="http://schemas.microsoft.com/office/drawing/2014/main" id="{E5BC6188-9CC3-4E3F-A068-81EA20ED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606837D5-CD8C-47BE-95E7-F6F9DDB8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4" name="Picture 2" descr="https://is.vic.lt/ris/space.png">
          <a:extLst>
            <a:ext uri="{FF2B5EF4-FFF2-40B4-BE49-F238E27FC236}">
              <a16:creationId xmlns:a16="http://schemas.microsoft.com/office/drawing/2014/main" id="{F4BD2F9C-47FD-485F-A2B0-E1730BD3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3D788BA6-1E33-45DD-8E8A-647008CE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6" name="Picture 2" descr="https://is.vic.lt/ris/space.png">
          <a:extLst>
            <a:ext uri="{FF2B5EF4-FFF2-40B4-BE49-F238E27FC236}">
              <a16:creationId xmlns:a16="http://schemas.microsoft.com/office/drawing/2014/main" id="{043E747E-F073-419A-862C-AE6D81DA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253CC1B1-F0F4-4945-BBA2-62BD8294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8" name="Picture 2" descr="https://is.vic.lt/ris/space.png">
          <a:extLst>
            <a:ext uri="{FF2B5EF4-FFF2-40B4-BE49-F238E27FC236}">
              <a16:creationId xmlns:a16="http://schemas.microsoft.com/office/drawing/2014/main" id="{A7653122-13C6-450C-A02B-CCCF8F36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481755E6-B590-41FD-81C4-0CD7CDB6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0" name="Picture 2" descr="https://is.vic.lt/ris/space.png">
          <a:extLst>
            <a:ext uri="{FF2B5EF4-FFF2-40B4-BE49-F238E27FC236}">
              <a16:creationId xmlns:a16="http://schemas.microsoft.com/office/drawing/2014/main" id="{241D305F-D98D-47DD-B327-60487D96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F729C0C3-2D56-43DE-BBFB-21379E6C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2" name="Picture 2" descr="https://is.vic.lt/ris/space.png">
          <a:extLst>
            <a:ext uri="{FF2B5EF4-FFF2-40B4-BE49-F238E27FC236}">
              <a16:creationId xmlns:a16="http://schemas.microsoft.com/office/drawing/2014/main" id="{2EAB12E2-A533-4F0E-BB52-106A7BAE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751E8A72-999C-442A-9C81-29A40E7D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4" name="Picture 2" descr="https://is.vic.lt/ris/space.png">
          <a:extLst>
            <a:ext uri="{FF2B5EF4-FFF2-40B4-BE49-F238E27FC236}">
              <a16:creationId xmlns:a16="http://schemas.microsoft.com/office/drawing/2014/main" id="{D1536BD8-727B-4C59-A115-433389B6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DC953381-9A04-4981-95EE-2164FCA66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6" name="Picture 2" descr="https://is.vic.lt/ris/space.png">
          <a:extLst>
            <a:ext uri="{FF2B5EF4-FFF2-40B4-BE49-F238E27FC236}">
              <a16:creationId xmlns:a16="http://schemas.microsoft.com/office/drawing/2014/main" id="{BC9E7BF9-E848-4AC3-A109-F83B0BF3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FD19E975-0D3D-458D-9200-1D878EE39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8" name="Picture 2" descr="https://is.vic.lt/ris/space.png">
          <a:extLst>
            <a:ext uri="{FF2B5EF4-FFF2-40B4-BE49-F238E27FC236}">
              <a16:creationId xmlns:a16="http://schemas.microsoft.com/office/drawing/2014/main" id="{EE60540E-F050-468E-9FDE-8DA01B2A4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97D47380-29EB-40F1-BB87-5CA33A22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0" name="Picture 2" descr="https://is.vic.lt/ris/space.png">
          <a:extLst>
            <a:ext uri="{FF2B5EF4-FFF2-40B4-BE49-F238E27FC236}">
              <a16:creationId xmlns:a16="http://schemas.microsoft.com/office/drawing/2014/main" id="{50D1C79A-C174-4525-B1EF-46D0DECA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8107AC51-AD97-4F77-8642-853ACDFF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2" name="Picture 2" descr="https://is.vic.lt/ris/space.png">
          <a:extLst>
            <a:ext uri="{FF2B5EF4-FFF2-40B4-BE49-F238E27FC236}">
              <a16:creationId xmlns:a16="http://schemas.microsoft.com/office/drawing/2014/main" id="{7DCB42B1-36E2-4202-9707-492BB77F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733F7AB7-5C93-4075-955A-3CC94F99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4" name="Picture 2" descr="https://is.vic.lt/ris/space.png">
          <a:extLst>
            <a:ext uri="{FF2B5EF4-FFF2-40B4-BE49-F238E27FC236}">
              <a16:creationId xmlns:a16="http://schemas.microsoft.com/office/drawing/2014/main" id="{3CFB9600-E511-430A-9C6D-ADE94820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5C06D6C1-9F4A-4B13-A1E8-351ACB86D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6" name="Picture 2" descr="https://is.vic.lt/ris/space.png">
          <a:extLst>
            <a:ext uri="{FF2B5EF4-FFF2-40B4-BE49-F238E27FC236}">
              <a16:creationId xmlns:a16="http://schemas.microsoft.com/office/drawing/2014/main" id="{A19242EF-0FBF-4520-9BEF-E284B858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26211ED5-C693-46B5-950A-9FC9BEAE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1578" name="Picture 2" descr="https://is.vic.lt/ris/space.png">
          <a:extLst>
            <a:ext uri="{FF2B5EF4-FFF2-40B4-BE49-F238E27FC236}">
              <a16:creationId xmlns:a16="http://schemas.microsoft.com/office/drawing/2014/main" id="{B9259D72-7A78-4584-9B59-DCCA8873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4BAE1479-DFFF-4C3B-A65C-C815BA94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80" name="Picture 2" descr="https://is.vic.lt/ris/space.png">
          <a:extLst>
            <a:ext uri="{FF2B5EF4-FFF2-40B4-BE49-F238E27FC236}">
              <a16:creationId xmlns:a16="http://schemas.microsoft.com/office/drawing/2014/main" id="{A9BB8D24-6E3D-4B92-AC62-221FF0BC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71F3C1AB-652A-45EA-9051-AA402DEB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82" name="Picture 2" descr="https://is.vic.lt/ris/space.png">
          <a:extLst>
            <a:ext uri="{FF2B5EF4-FFF2-40B4-BE49-F238E27FC236}">
              <a16:creationId xmlns:a16="http://schemas.microsoft.com/office/drawing/2014/main" id="{A711D40A-C14B-402B-80B7-85639450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3934026C-8A68-4B5A-A2F5-F3A2B721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584" name="Picture 2" descr="https://is.vic.lt/ris/space.png">
          <a:extLst>
            <a:ext uri="{FF2B5EF4-FFF2-40B4-BE49-F238E27FC236}">
              <a16:creationId xmlns:a16="http://schemas.microsoft.com/office/drawing/2014/main" id="{1BF225B6-6B12-49C7-B21E-3A0C565D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8E1B5947-F782-4CD7-9EF8-337FA425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86" name="Picture 2" descr="https://is.vic.lt/ris/space.png">
          <a:extLst>
            <a:ext uri="{FF2B5EF4-FFF2-40B4-BE49-F238E27FC236}">
              <a16:creationId xmlns:a16="http://schemas.microsoft.com/office/drawing/2014/main" id="{DDCD2699-8974-4806-B1B1-D0FB129A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A3CD6B4D-B980-4026-9339-3649AD14C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88" name="Picture 2" descr="https://is.vic.lt/ris/space.png">
          <a:extLst>
            <a:ext uri="{FF2B5EF4-FFF2-40B4-BE49-F238E27FC236}">
              <a16:creationId xmlns:a16="http://schemas.microsoft.com/office/drawing/2014/main" id="{BB0A19D8-15DD-4C71-9182-9553F981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77FC684B-C1F3-4C76-BB99-B832A07C6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0" name="Picture 2" descr="https://is.vic.lt/ris/space.png">
          <a:extLst>
            <a:ext uri="{FF2B5EF4-FFF2-40B4-BE49-F238E27FC236}">
              <a16:creationId xmlns:a16="http://schemas.microsoft.com/office/drawing/2014/main" id="{671DC61F-B538-401F-8D4B-FE9F0BDE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0826D8A7-9F70-4456-AA43-89315BA1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2" name="Picture 2" descr="https://is.vic.lt/ris/space.png">
          <a:extLst>
            <a:ext uri="{FF2B5EF4-FFF2-40B4-BE49-F238E27FC236}">
              <a16:creationId xmlns:a16="http://schemas.microsoft.com/office/drawing/2014/main" id="{3FC184A8-04B0-4CC1-A6D2-8C7891D3A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74DA6ECC-382C-4AED-AA59-107C89FF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4" name="Picture 2" descr="https://is.vic.lt/ris/space.png">
          <a:extLst>
            <a:ext uri="{FF2B5EF4-FFF2-40B4-BE49-F238E27FC236}">
              <a16:creationId xmlns:a16="http://schemas.microsoft.com/office/drawing/2014/main" id="{FF75D14B-B9D6-42F9-985C-020395F84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DDF9A6C8-0FCE-4986-A3F2-EF02811F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6" name="Picture 2" descr="https://is.vic.lt/ris/space.png">
          <a:extLst>
            <a:ext uri="{FF2B5EF4-FFF2-40B4-BE49-F238E27FC236}">
              <a16:creationId xmlns:a16="http://schemas.microsoft.com/office/drawing/2014/main" id="{AB9A746E-0AAA-4F56-8FA3-9AC8E67C3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838A9BAF-20D4-4CCA-847A-00380E90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8" name="Picture 2" descr="https://is.vic.lt/ris/space.png">
          <a:extLst>
            <a:ext uri="{FF2B5EF4-FFF2-40B4-BE49-F238E27FC236}">
              <a16:creationId xmlns:a16="http://schemas.microsoft.com/office/drawing/2014/main" id="{53E97B59-142B-4C5A-B96F-17C45645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FE7156CD-396B-4368-8F27-5A237C9C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0" name="Picture 2" descr="https://is.vic.lt/ris/space.png">
          <a:extLst>
            <a:ext uri="{FF2B5EF4-FFF2-40B4-BE49-F238E27FC236}">
              <a16:creationId xmlns:a16="http://schemas.microsoft.com/office/drawing/2014/main" id="{A17456A7-E945-4280-AF57-8617A843E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FD2F2A8E-ABBB-4787-96DA-74F2E220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2" name="Picture 2" descr="https://is.vic.lt/ris/space.png">
          <a:extLst>
            <a:ext uri="{FF2B5EF4-FFF2-40B4-BE49-F238E27FC236}">
              <a16:creationId xmlns:a16="http://schemas.microsoft.com/office/drawing/2014/main" id="{52AA2EF1-2231-4B50-80E5-2C21E364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786027D6-F2EB-4B3F-BA58-FFFA0E89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FBA042CB-BA57-48DC-BC07-EE485A70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5" name="Picture 2" descr="https://is.vic.lt/ris/space.png">
          <a:extLst>
            <a:ext uri="{FF2B5EF4-FFF2-40B4-BE49-F238E27FC236}">
              <a16:creationId xmlns:a16="http://schemas.microsoft.com/office/drawing/2014/main" id="{96E134B0-5957-477C-9AA7-29A192F9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F966F086-A759-4275-88E4-08A1975B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7" name="Picture 2" descr="https://is.vic.lt/ris/space.png">
          <a:extLst>
            <a:ext uri="{FF2B5EF4-FFF2-40B4-BE49-F238E27FC236}">
              <a16:creationId xmlns:a16="http://schemas.microsoft.com/office/drawing/2014/main" id="{DB02C68E-F5B7-4C2E-ABD4-02BAE95F0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67161721-3EFE-4AB9-8543-7D46F225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09" name="Picture 2" descr="https://is.vic.lt/ris/space.png">
          <a:extLst>
            <a:ext uri="{FF2B5EF4-FFF2-40B4-BE49-F238E27FC236}">
              <a16:creationId xmlns:a16="http://schemas.microsoft.com/office/drawing/2014/main" id="{968A39D3-83AE-4F0F-A40B-5B7B2A8C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321556BF-CE9C-4407-8DFA-4B33A688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1" name="Picture 2" descr="https://is.vic.lt/ris/space.png">
          <a:extLst>
            <a:ext uri="{FF2B5EF4-FFF2-40B4-BE49-F238E27FC236}">
              <a16:creationId xmlns:a16="http://schemas.microsoft.com/office/drawing/2014/main" id="{FAC6EDBC-91EF-4155-A07C-F24B80EF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2C92B864-501E-4465-99FF-88D332FE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3" name="Picture 2" descr="https://is.vic.lt/ris/space.png">
          <a:extLst>
            <a:ext uri="{FF2B5EF4-FFF2-40B4-BE49-F238E27FC236}">
              <a16:creationId xmlns:a16="http://schemas.microsoft.com/office/drawing/2014/main" id="{A569C327-5C34-4430-8B76-FBBFC24C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4F0F7143-3D1F-4391-BA54-AA06B9C5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5" name="Picture 2" descr="https://is.vic.lt/ris/space.png">
          <a:extLst>
            <a:ext uri="{FF2B5EF4-FFF2-40B4-BE49-F238E27FC236}">
              <a16:creationId xmlns:a16="http://schemas.microsoft.com/office/drawing/2014/main" id="{49292ECB-162C-4D5E-82B3-BEAA0FCC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B6397495-A500-48F8-BBC7-A89F0778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7" name="Picture 2" descr="https://is.vic.lt/ris/space.png">
          <a:extLst>
            <a:ext uri="{FF2B5EF4-FFF2-40B4-BE49-F238E27FC236}">
              <a16:creationId xmlns:a16="http://schemas.microsoft.com/office/drawing/2014/main" id="{F22CC96F-6068-4872-A463-B17E14D2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E6258F1B-ECBB-46BA-8376-6AA5DE16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19" name="Picture 2" descr="https://is.vic.lt/ris/space.png">
          <a:extLst>
            <a:ext uri="{FF2B5EF4-FFF2-40B4-BE49-F238E27FC236}">
              <a16:creationId xmlns:a16="http://schemas.microsoft.com/office/drawing/2014/main" id="{C47B2E5C-BDE7-4D71-BF54-2BD73E072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786C2353-89DA-459C-83EF-3D1F4100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6DFA2BFD-F3BE-4488-8651-DEA017301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2" name="Picture 2" descr="https://is.vic.lt/ris/space.png">
          <a:extLst>
            <a:ext uri="{FF2B5EF4-FFF2-40B4-BE49-F238E27FC236}">
              <a16:creationId xmlns:a16="http://schemas.microsoft.com/office/drawing/2014/main" id="{21A68F2A-D2B4-4CE5-B24C-E6B6F081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802B129D-1F8C-4F82-AFBF-4B4CF569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4" name="Picture 2" descr="https://is.vic.lt/ris/space.png">
          <a:extLst>
            <a:ext uri="{FF2B5EF4-FFF2-40B4-BE49-F238E27FC236}">
              <a16:creationId xmlns:a16="http://schemas.microsoft.com/office/drawing/2014/main" id="{2C85D6A4-7365-4468-8885-049980E1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11E5DD0F-7F12-46B2-9033-472766783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6" name="Picture 2" descr="https://is.vic.lt/ris/space.png">
          <a:extLst>
            <a:ext uri="{FF2B5EF4-FFF2-40B4-BE49-F238E27FC236}">
              <a16:creationId xmlns:a16="http://schemas.microsoft.com/office/drawing/2014/main" id="{D49BD6F0-5032-4432-991B-72BC13D1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63441CBD-92A0-4038-84C4-D5206D049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8" name="Picture 2" descr="https://is.vic.lt/ris/space.png">
          <a:extLst>
            <a:ext uri="{FF2B5EF4-FFF2-40B4-BE49-F238E27FC236}">
              <a16:creationId xmlns:a16="http://schemas.microsoft.com/office/drawing/2014/main" id="{25DC538F-F0DB-4990-AD66-D20A32559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AF8D33AB-BAD8-4B5F-AFB1-E6DCAA24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0" name="Picture 2" descr="https://is.vic.lt/ris/space.png">
          <a:extLst>
            <a:ext uri="{FF2B5EF4-FFF2-40B4-BE49-F238E27FC236}">
              <a16:creationId xmlns:a16="http://schemas.microsoft.com/office/drawing/2014/main" id="{8546077D-9E3A-452E-A890-42E2662E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418E5EEC-A073-446E-83C9-045D80F1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2" name="Picture 2" descr="https://is.vic.lt/ris/space.png">
          <a:extLst>
            <a:ext uri="{FF2B5EF4-FFF2-40B4-BE49-F238E27FC236}">
              <a16:creationId xmlns:a16="http://schemas.microsoft.com/office/drawing/2014/main" id="{D9F67BDC-A0C0-4266-90E0-6F58A5BCE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A9283E81-4BA7-4F29-9C40-CE561E91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4" name="Picture 2" descr="https://is.vic.lt/ris/space.png">
          <a:extLst>
            <a:ext uri="{FF2B5EF4-FFF2-40B4-BE49-F238E27FC236}">
              <a16:creationId xmlns:a16="http://schemas.microsoft.com/office/drawing/2014/main" id="{3A17ED1A-CABE-466C-B200-F03ACFB9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CB636982-4993-4D25-9850-9AFF379B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6" name="Picture 2" descr="https://is.vic.lt/ris/space.png">
          <a:extLst>
            <a:ext uri="{FF2B5EF4-FFF2-40B4-BE49-F238E27FC236}">
              <a16:creationId xmlns:a16="http://schemas.microsoft.com/office/drawing/2014/main" id="{3CBF8B41-5DE4-43E9-B596-26FB2F70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42564842-E5C4-4293-AAC6-599DDBB1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8" name="Picture 2" descr="https://is.vic.lt/ris/space.png">
          <a:extLst>
            <a:ext uri="{FF2B5EF4-FFF2-40B4-BE49-F238E27FC236}">
              <a16:creationId xmlns:a16="http://schemas.microsoft.com/office/drawing/2014/main" id="{16D8782E-666E-482E-8F07-0A9AFDE30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F427DA9F-B7E2-4681-A49C-AB736DDA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0" name="Picture 2" descr="https://is.vic.lt/ris/space.png">
          <a:extLst>
            <a:ext uri="{FF2B5EF4-FFF2-40B4-BE49-F238E27FC236}">
              <a16:creationId xmlns:a16="http://schemas.microsoft.com/office/drawing/2014/main" id="{67C2AEB3-33DB-4D75-BA96-529C6973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A508BC3F-CAFD-433C-9C7B-E1ED79E4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2" name="Picture 2" descr="https://is.vic.lt/ris/space.png">
          <a:extLst>
            <a:ext uri="{FF2B5EF4-FFF2-40B4-BE49-F238E27FC236}">
              <a16:creationId xmlns:a16="http://schemas.microsoft.com/office/drawing/2014/main" id="{5CA9E005-FD76-49B5-980C-B41984D1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71BB84F6-8F1D-44F8-AB5F-AED378C1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4" name="Picture 2" descr="https://is.vic.lt/ris/space.png">
          <a:extLst>
            <a:ext uri="{FF2B5EF4-FFF2-40B4-BE49-F238E27FC236}">
              <a16:creationId xmlns:a16="http://schemas.microsoft.com/office/drawing/2014/main" id="{B10D39B3-8550-4774-AAAE-58E46D08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81E2DCCC-56B3-42B8-B441-D89C9852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6" name="Picture 2" descr="https://is.vic.lt/ris/space.png">
          <a:extLst>
            <a:ext uri="{FF2B5EF4-FFF2-40B4-BE49-F238E27FC236}">
              <a16:creationId xmlns:a16="http://schemas.microsoft.com/office/drawing/2014/main" id="{2929454E-B679-4B40-89C0-E358533E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DE61732A-9424-4FE0-A3BD-299D8230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8" name="Picture 2" descr="https://is.vic.lt/ris/space.png">
          <a:extLst>
            <a:ext uri="{FF2B5EF4-FFF2-40B4-BE49-F238E27FC236}">
              <a16:creationId xmlns:a16="http://schemas.microsoft.com/office/drawing/2014/main" id="{E69BDE29-50BA-4221-A4C1-2679E10A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5B5AC03B-B705-48BE-9863-328F7C1B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0" name="Picture 2" descr="https://is.vic.lt/ris/space.png">
          <a:extLst>
            <a:ext uri="{FF2B5EF4-FFF2-40B4-BE49-F238E27FC236}">
              <a16:creationId xmlns:a16="http://schemas.microsoft.com/office/drawing/2014/main" id="{05F130A8-33E7-49E3-9471-DA2F484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2BB027CD-CBDA-45DD-8808-585B2A2BA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2" name="Picture 2" descr="https://is.vic.lt/ris/space.png">
          <a:extLst>
            <a:ext uri="{FF2B5EF4-FFF2-40B4-BE49-F238E27FC236}">
              <a16:creationId xmlns:a16="http://schemas.microsoft.com/office/drawing/2014/main" id="{D1FB23A8-3276-4D18-9D3C-2D15466D4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7BBA5342-4598-434E-BC9E-20CB0CF7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4" name="Picture 2" descr="https://is.vic.lt/ris/space.png">
          <a:extLst>
            <a:ext uri="{FF2B5EF4-FFF2-40B4-BE49-F238E27FC236}">
              <a16:creationId xmlns:a16="http://schemas.microsoft.com/office/drawing/2014/main" id="{8E46EA77-2E7D-417D-8A85-D29279D2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0051A6D0-ADA5-4DAD-9A1A-0544E362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656" name="Picture 2" descr="https://is.vic.lt/ris/space.png">
          <a:extLst>
            <a:ext uri="{FF2B5EF4-FFF2-40B4-BE49-F238E27FC236}">
              <a16:creationId xmlns:a16="http://schemas.microsoft.com/office/drawing/2014/main" id="{93B589B1-B1C1-4024-AEA8-72A25B70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9BD00944-AF31-4D8B-8F8C-41AE225B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658" name="Picture 2" descr="https://is.vic.lt/ris/space.png">
          <a:extLst>
            <a:ext uri="{FF2B5EF4-FFF2-40B4-BE49-F238E27FC236}">
              <a16:creationId xmlns:a16="http://schemas.microsoft.com/office/drawing/2014/main" id="{DF611D0C-27D1-406B-9551-4E5663765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704D930D-0C4D-4413-8D40-05BE7BB0C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660" name="Picture 2" descr="https://is.vic.lt/ris/space.png">
          <a:extLst>
            <a:ext uri="{FF2B5EF4-FFF2-40B4-BE49-F238E27FC236}">
              <a16:creationId xmlns:a16="http://schemas.microsoft.com/office/drawing/2014/main" id="{F979E59D-C39C-4ACF-945B-B85EC653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1E0157BF-AB14-42FB-8B07-D4A503CA7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662" name="Picture 2" descr="https://is.vic.lt/ris/space.png">
          <a:extLst>
            <a:ext uri="{FF2B5EF4-FFF2-40B4-BE49-F238E27FC236}">
              <a16:creationId xmlns:a16="http://schemas.microsoft.com/office/drawing/2014/main" id="{7956915C-81E5-408D-AA5B-F942DADB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84AE9207-092B-442B-B898-7734F0341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4" name="Picture 2" descr="https://is.vic.lt/ris/space.png">
          <a:extLst>
            <a:ext uri="{FF2B5EF4-FFF2-40B4-BE49-F238E27FC236}">
              <a16:creationId xmlns:a16="http://schemas.microsoft.com/office/drawing/2014/main" id="{3A2B490F-5439-4FEF-9218-1FFE63A8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850F2072-E952-4676-9F5D-A3A3EC14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6" name="Picture 2" descr="https://is.vic.lt/ris/space.png">
          <a:extLst>
            <a:ext uri="{FF2B5EF4-FFF2-40B4-BE49-F238E27FC236}">
              <a16:creationId xmlns:a16="http://schemas.microsoft.com/office/drawing/2014/main" id="{05AA2132-07D7-44E2-A459-E7F708CF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EBAC2ABA-3D4E-4730-AC25-596F0D75E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8" name="Picture 2" descr="https://is.vic.lt/ris/space.png">
          <a:extLst>
            <a:ext uri="{FF2B5EF4-FFF2-40B4-BE49-F238E27FC236}">
              <a16:creationId xmlns:a16="http://schemas.microsoft.com/office/drawing/2014/main" id="{9A386383-044D-40A0-AF22-727B285D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EEF8D370-2297-4DF6-9F81-DEB2AE4C6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0" name="Picture 2" descr="https://is.vic.lt/ris/space.png">
          <a:extLst>
            <a:ext uri="{FF2B5EF4-FFF2-40B4-BE49-F238E27FC236}">
              <a16:creationId xmlns:a16="http://schemas.microsoft.com/office/drawing/2014/main" id="{13D4F3FF-8F14-4815-94E7-7130555C2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167A7CC8-BB82-4E83-8ACF-F985B39B7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2" name="Picture 2" descr="https://is.vic.lt/ris/space.png">
          <a:extLst>
            <a:ext uri="{FF2B5EF4-FFF2-40B4-BE49-F238E27FC236}">
              <a16:creationId xmlns:a16="http://schemas.microsoft.com/office/drawing/2014/main" id="{E868BB11-322B-4194-B1BA-AE74BA0E5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70116D5F-9E81-4CD0-9487-0B41AE1B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4" name="Picture 2" descr="https://is.vic.lt/ris/space.png">
          <a:extLst>
            <a:ext uri="{FF2B5EF4-FFF2-40B4-BE49-F238E27FC236}">
              <a16:creationId xmlns:a16="http://schemas.microsoft.com/office/drawing/2014/main" id="{B5B7328D-88B8-4B3E-B2A3-57332B5AC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74E36068-4ACD-42D8-A08F-262CACAF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6" name="Picture 2" descr="https://is.vic.lt/ris/space.png">
          <a:extLst>
            <a:ext uri="{FF2B5EF4-FFF2-40B4-BE49-F238E27FC236}">
              <a16:creationId xmlns:a16="http://schemas.microsoft.com/office/drawing/2014/main" id="{FE8DFAB2-4D2E-43F7-AB35-14E84175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42C2EBF9-4FEC-475E-8F79-E66C9B37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8" name="Picture 2" descr="https://is.vic.lt/ris/space.png">
          <a:extLst>
            <a:ext uri="{FF2B5EF4-FFF2-40B4-BE49-F238E27FC236}">
              <a16:creationId xmlns:a16="http://schemas.microsoft.com/office/drawing/2014/main" id="{9111338D-54A5-41CF-9F7D-F2E53C84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D35C53E1-379D-4838-B290-A3FF2A5A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0" name="Picture 2" descr="https://is.vic.lt/ris/space.png">
          <a:extLst>
            <a:ext uri="{FF2B5EF4-FFF2-40B4-BE49-F238E27FC236}">
              <a16:creationId xmlns:a16="http://schemas.microsoft.com/office/drawing/2014/main" id="{8CC02D32-4763-4377-BD91-5C0117E8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39A2C666-E0FC-4027-9DEB-BCF3135E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6BD3E082-E683-44CC-B37F-5A82D25CF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3" name="Picture 2" descr="https://is.vic.lt/ris/space.png">
          <a:extLst>
            <a:ext uri="{FF2B5EF4-FFF2-40B4-BE49-F238E27FC236}">
              <a16:creationId xmlns:a16="http://schemas.microsoft.com/office/drawing/2014/main" id="{8631AA5E-0ECC-4D07-85EE-BAAD80F3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1CD068C2-60E8-4426-98B5-9AEEAFFA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5" name="Picture 2" descr="https://is.vic.lt/ris/space.png">
          <a:extLst>
            <a:ext uri="{FF2B5EF4-FFF2-40B4-BE49-F238E27FC236}">
              <a16:creationId xmlns:a16="http://schemas.microsoft.com/office/drawing/2014/main" id="{02199263-7257-47CD-A14E-69B2A5DE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ADFC3944-A250-4F83-86AF-C83DA52B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7" name="Picture 2" descr="https://is.vic.lt/ris/space.png">
          <a:extLst>
            <a:ext uri="{FF2B5EF4-FFF2-40B4-BE49-F238E27FC236}">
              <a16:creationId xmlns:a16="http://schemas.microsoft.com/office/drawing/2014/main" id="{34F09304-3FF6-4951-9850-68B5D431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422CDDC9-C783-4B64-A01C-34829424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89" name="Picture 2" descr="https://is.vic.lt/ris/space.png">
          <a:extLst>
            <a:ext uri="{FF2B5EF4-FFF2-40B4-BE49-F238E27FC236}">
              <a16:creationId xmlns:a16="http://schemas.microsoft.com/office/drawing/2014/main" id="{FA1E5D00-35E3-417C-A617-30B5C0DA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74F87462-041E-45C3-910D-5D99357F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1" name="Picture 2" descr="https://is.vic.lt/ris/space.png">
          <a:extLst>
            <a:ext uri="{FF2B5EF4-FFF2-40B4-BE49-F238E27FC236}">
              <a16:creationId xmlns:a16="http://schemas.microsoft.com/office/drawing/2014/main" id="{8AE9DB17-AFA1-4737-8767-606775F89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7AA6EC00-3930-465E-946A-676A9AC05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3" name="Picture 2" descr="https://is.vic.lt/ris/space.png">
          <a:extLst>
            <a:ext uri="{FF2B5EF4-FFF2-40B4-BE49-F238E27FC236}">
              <a16:creationId xmlns:a16="http://schemas.microsoft.com/office/drawing/2014/main" id="{CA23A6EA-82B6-4660-B466-064B8815E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B9EF6E1D-39D9-46F2-AC2B-B8009D07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5" name="Picture 2" descr="https://is.vic.lt/ris/space.png">
          <a:extLst>
            <a:ext uri="{FF2B5EF4-FFF2-40B4-BE49-F238E27FC236}">
              <a16:creationId xmlns:a16="http://schemas.microsoft.com/office/drawing/2014/main" id="{2A77A229-7DE1-4591-97AD-B5D00601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7CA8CB5D-C5FD-46DD-BB6B-191FD4FF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7" name="Picture 2" descr="https://is.vic.lt/ris/space.png">
          <a:extLst>
            <a:ext uri="{FF2B5EF4-FFF2-40B4-BE49-F238E27FC236}">
              <a16:creationId xmlns:a16="http://schemas.microsoft.com/office/drawing/2014/main" id="{C57AE30F-E35E-4EDA-A962-F747B47F0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9D5F6683-24BB-478B-B017-74E4F983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1B7D5E0F-761F-41E7-918F-CBB5D5C6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0" name="Picture 2" descr="https://is.vic.lt/ris/space.png">
          <a:extLst>
            <a:ext uri="{FF2B5EF4-FFF2-40B4-BE49-F238E27FC236}">
              <a16:creationId xmlns:a16="http://schemas.microsoft.com/office/drawing/2014/main" id="{5327565C-39D8-4361-A16C-5655D245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D68282EC-1637-47B4-85B4-321B9BE3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2" name="Picture 2" descr="https://is.vic.lt/ris/space.png">
          <a:extLst>
            <a:ext uri="{FF2B5EF4-FFF2-40B4-BE49-F238E27FC236}">
              <a16:creationId xmlns:a16="http://schemas.microsoft.com/office/drawing/2014/main" id="{8D05CB3F-BB1D-4BBB-AA4E-6124CE604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C62F286E-925C-4AE7-9D2D-ED9C32E5B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4" name="Picture 2" descr="https://is.vic.lt/ris/space.png">
          <a:extLst>
            <a:ext uri="{FF2B5EF4-FFF2-40B4-BE49-F238E27FC236}">
              <a16:creationId xmlns:a16="http://schemas.microsoft.com/office/drawing/2014/main" id="{1F22ECAE-9510-4FB0-92AD-54E9CE47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771B617B-6D7B-495A-BB37-F240730C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6" name="Picture 2" descr="https://is.vic.lt/ris/space.png">
          <a:extLst>
            <a:ext uri="{FF2B5EF4-FFF2-40B4-BE49-F238E27FC236}">
              <a16:creationId xmlns:a16="http://schemas.microsoft.com/office/drawing/2014/main" id="{6878C25A-B77B-4F19-B57E-AB234297C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E454EB98-12CB-4A24-97A5-3963985B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8" name="Picture 2" descr="https://is.vic.lt/ris/space.png">
          <a:extLst>
            <a:ext uri="{FF2B5EF4-FFF2-40B4-BE49-F238E27FC236}">
              <a16:creationId xmlns:a16="http://schemas.microsoft.com/office/drawing/2014/main" id="{4C06F4E9-305A-4736-9D36-5CCD71E6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177AE20C-DDF8-418B-8BB1-D396B7397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0" name="Picture 2" descr="https://is.vic.lt/ris/space.png">
          <a:extLst>
            <a:ext uri="{FF2B5EF4-FFF2-40B4-BE49-F238E27FC236}">
              <a16:creationId xmlns:a16="http://schemas.microsoft.com/office/drawing/2014/main" id="{22CB28B1-AEE7-411A-84A5-B1AFDAC6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9ACBCF88-122D-4A18-8F1A-F541BAB5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2" name="Picture 2" descr="https://is.vic.lt/ris/space.png">
          <a:extLst>
            <a:ext uri="{FF2B5EF4-FFF2-40B4-BE49-F238E27FC236}">
              <a16:creationId xmlns:a16="http://schemas.microsoft.com/office/drawing/2014/main" id="{DB8BB077-1BEE-4634-BE19-F1E654AB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119241E4-AE0D-47EE-A62E-62E448C3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4" name="Picture 2" descr="https://is.vic.lt/ris/space.png">
          <a:extLst>
            <a:ext uri="{FF2B5EF4-FFF2-40B4-BE49-F238E27FC236}">
              <a16:creationId xmlns:a16="http://schemas.microsoft.com/office/drawing/2014/main" id="{F1903664-512B-4B5D-92D0-68BC7DD6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9A670DA7-ACE9-4795-A1AD-1C5B9CAF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6" name="Picture 156010" descr="https://is.vic.lt/ris/space.png">
          <a:extLst>
            <a:ext uri="{FF2B5EF4-FFF2-40B4-BE49-F238E27FC236}">
              <a16:creationId xmlns:a16="http://schemas.microsoft.com/office/drawing/2014/main" id="{391E0704-ADA3-424B-8941-D0960284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736CCF3E-9832-47C6-9D66-4A38FFC5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8" name="Picture 2" descr="https://is.vic.lt/ris/space.png">
          <a:extLst>
            <a:ext uri="{FF2B5EF4-FFF2-40B4-BE49-F238E27FC236}">
              <a16:creationId xmlns:a16="http://schemas.microsoft.com/office/drawing/2014/main" id="{9BC2266B-3816-46BA-B7F7-5E3EF674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A1F32C08-AFE7-4FF0-9EE2-FC3AA65B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0" name="Picture 2" descr="https://is.vic.lt/ris/space.png">
          <a:extLst>
            <a:ext uri="{FF2B5EF4-FFF2-40B4-BE49-F238E27FC236}">
              <a16:creationId xmlns:a16="http://schemas.microsoft.com/office/drawing/2014/main" id="{12AAD878-E61E-45E9-BD95-F86C221EB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1" name="Picture 156015" descr="https://is.vic.lt/ris/space.png">
          <a:extLst>
            <a:ext uri="{FF2B5EF4-FFF2-40B4-BE49-F238E27FC236}">
              <a16:creationId xmlns:a16="http://schemas.microsoft.com/office/drawing/2014/main" id="{C45C095B-DAFB-4938-A61B-B6987680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2" name="Picture 2" descr="https://is.vic.lt/ris/space.png">
          <a:extLst>
            <a:ext uri="{FF2B5EF4-FFF2-40B4-BE49-F238E27FC236}">
              <a16:creationId xmlns:a16="http://schemas.microsoft.com/office/drawing/2014/main" id="{4DEF6697-0AFC-4FF3-A2F9-7CC67392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F2CB0F07-CCDD-416A-BD02-91EB5187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4" name="Picture 2" descr="https://is.vic.lt/ris/space.png">
          <a:extLst>
            <a:ext uri="{FF2B5EF4-FFF2-40B4-BE49-F238E27FC236}">
              <a16:creationId xmlns:a16="http://schemas.microsoft.com/office/drawing/2014/main" id="{2863DE98-3C12-4273-A216-41386201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893D36BF-89F2-4F2C-BE56-04245C793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6" name="Picture 2" descr="https://is.vic.lt/ris/space.png">
          <a:extLst>
            <a:ext uri="{FF2B5EF4-FFF2-40B4-BE49-F238E27FC236}">
              <a16:creationId xmlns:a16="http://schemas.microsoft.com/office/drawing/2014/main" id="{E619BF8B-9B3F-477E-BF63-13191304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0583BDC9-11F5-42D4-BFD3-48C139FC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8" name="Picture 2" descr="https://is.vic.lt/ris/space.png">
          <a:extLst>
            <a:ext uri="{FF2B5EF4-FFF2-40B4-BE49-F238E27FC236}">
              <a16:creationId xmlns:a16="http://schemas.microsoft.com/office/drawing/2014/main" id="{E9DEEA69-C2E7-41F9-BBC1-D2C9B5381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01B5227A-3179-4C80-AFD0-E623DBC47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30" name="Picture 2" descr="https://is.vic.lt/ris/space.png">
          <a:extLst>
            <a:ext uri="{FF2B5EF4-FFF2-40B4-BE49-F238E27FC236}">
              <a16:creationId xmlns:a16="http://schemas.microsoft.com/office/drawing/2014/main" id="{99640041-B94E-4CAE-B47F-079B2BECA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FE61FB64-ACB5-42F8-AE5E-7D0D7C9E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32" name="Picture 2" descr="https://is.vic.lt/ris/space.png">
          <a:extLst>
            <a:ext uri="{FF2B5EF4-FFF2-40B4-BE49-F238E27FC236}">
              <a16:creationId xmlns:a16="http://schemas.microsoft.com/office/drawing/2014/main" id="{FBE4652E-3EAD-4F06-9E34-C9486305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6709B720-6062-4B6A-A7BE-6C3B7343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1734" name="Picture 2" descr="https://is.vic.lt/ris/space.png">
          <a:extLst>
            <a:ext uri="{FF2B5EF4-FFF2-40B4-BE49-F238E27FC236}">
              <a16:creationId xmlns:a16="http://schemas.microsoft.com/office/drawing/2014/main" id="{F5D87B64-FE60-4F2B-BC4B-A9317E1A9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A102A065-0969-44B5-A918-614C386A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736" name="Picture 2" descr="https://is.vic.lt/ris/space.png">
          <a:extLst>
            <a:ext uri="{FF2B5EF4-FFF2-40B4-BE49-F238E27FC236}">
              <a16:creationId xmlns:a16="http://schemas.microsoft.com/office/drawing/2014/main" id="{102ADBA1-963A-4E5B-B7AD-4F7182EF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1F7134F2-6C58-4893-A39B-13AB56BF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738" name="Picture 2" descr="https://is.vic.lt/ris/space.png">
          <a:extLst>
            <a:ext uri="{FF2B5EF4-FFF2-40B4-BE49-F238E27FC236}">
              <a16:creationId xmlns:a16="http://schemas.microsoft.com/office/drawing/2014/main" id="{64F524FB-447D-4AD1-9CAA-352DAEFF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E51085C0-9ED0-42B3-8EDC-8A34E0D0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740" name="Picture 2" descr="https://is.vic.lt/ris/space.png">
          <a:extLst>
            <a:ext uri="{FF2B5EF4-FFF2-40B4-BE49-F238E27FC236}">
              <a16:creationId xmlns:a16="http://schemas.microsoft.com/office/drawing/2014/main" id="{4517E8C0-A0F9-472B-850F-E3771AEC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38870732-DB4E-4344-8A26-AEAD73B3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2" name="Picture 2" descr="https://is.vic.lt/ris/space.png">
          <a:extLst>
            <a:ext uri="{FF2B5EF4-FFF2-40B4-BE49-F238E27FC236}">
              <a16:creationId xmlns:a16="http://schemas.microsoft.com/office/drawing/2014/main" id="{1FC12321-91BA-4B1B-BDF1-F13BC474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22AFB79D-6FD0-4CB4-963E-D96753C7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4" name="Picture 2" descr="https://is.vic.lt/ris/space.png">
          <a:extLst>
            <a:ext uri="{FF2B5EF4-FFF2-40B4-BE49-F238E27FC236}">
              <a16:creationId xmlns:a16="http://schemas.microsoft.com/office/drawing/2014/main" id="{DBA2A23A-F335-4922-A688-9E6E2A68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6FA415D6-8FE2-4691-912E-A34906F1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6" name="Picture 2" descr="https://is.vic.lt/ris/space.png">
          <a:extLst>
            <a:ext uri="{FF2B5EF4-FFF2-40B4-BE49-F238E27FC236}">
              <a16:creationId xmlns:a16="http://schemas.microsoft.com/office/drawing/2014/main" id="{F3743B6C-A88D-4F83-A4A5-D5CB0C635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6B0D6247-06BE-45D3-9415-5BD30184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8" name="Picture 2" descr="https://is.vic.lt/ris/space.png">
          <a:extLst>
            <a:ext uri="{FF2B5EF4-FFF2-40B4-BE49-F238E27FC236}">
              <a16:creationId xmlns:a16="http://schemas.microsoft.com/office/drawing/2014/main" id="{3D5FD78D-6B66-490D-8EAC-CEDF7513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97DFE74F-F629-469D-89CB-BB925509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0" name="Picture 2" descr="https://is.vic.lt/ris/space.png">
          <a:extLst>
            <a:ext uri="{FF2B5EF4-FFF2-40B4-BE49-F238E27FC236}">
              <a16:creationId xmlns:a16="http://schemas.microsoft.com/office/drawing/2014/main" id="{871E3CC6-69CC-4729-B9EC-6DF4ECD9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279CD2E7-1C9A-483E-B48A-96B697F4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2" name="Picture 2" descr="https://is.vic.lt/ris/space.png">
          <a:extLst>
            <a:ext uri="{FF2B5EF4-FFF2-40B4-BE49-F238E27FC236}">
              <a16:creationId xmlns:a16="http://schemas.microsoft.com/office/drawing/2014/main" id="{D18C0CD4-5DF5-4FAE-B62C-43CB2A8B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EF767FD2-58F4-4A9D-B68C-3076E719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4" name="Picture 2" descr="https://is.vic.lt/ris/space.png">
          <a:extLst>
            <a:ext uri="{FF2B5EF4-FFF2-40B4-BE49-F238E27FC236}">
              <a16:creationId xmlns:a16="http://schemas.microsoft.com/office/drawing/2014/main" id="{A87FEBF4-796A-4501-916B-96D8450F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C6212039-F4B4-4202-86B2-949D85D7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6" name="Picture 2" descr="https://is.vic.lt/ris/space.png">
          <a:extLst>
            <a:ext uri="{FF2B5EF4-FFF2-40B4-BE49-F238E27FC236}">
              <a16:creationId xmlns:a16="http://schemas.microsoft.com/office/drawing/2014/main" id="{34742DED-D52C-4780-9081-0DB5C179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25F9FD3B-4715-43E5-A531-862841EF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8" name="Picture 2" descr="https://is.vic.lt/ris/space.png">
          <a:extLst>
            <a:ext uri="{FF2B5EF4-FFF2-40B4-BE49-F238E27FC236}">
              <a16:creationId xmlns:a16="http://schemas.microsoft.com/office/drawing/2014/main" id="{FDE0129C-762E-4E35-8B2C-1D2ACCE2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15A99C6D-EFC2-4D87-8021-030065B8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0FAB0D0C-8500-42D5-B83E-C2DC9F8C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1" name="Picture 2" descr="https://is.vic.lt/ris/space.png">
          <a:extLst>
            <a:ext uri="{FF2B5EF4-FFF2-40B4-BE49-F238E27FC236}">
              <a16:creationId xmlns:a16="http://schemas.microsoft.com/office/drawing/2014/main" id="{8A3C97B5-C77E-431C-8BED-166B11DD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6265766B-B417-46C3-B6F7-D6C9ED3CE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3" name="Picture 2" descr="https://is.vic.lt/ris/space.png">
          <a:extLst>
            <a:ext uri="{FF2B5EF4-FFF2-40B4-BE49-F238E27FC236}">
              <a16:creationId xmlns:a16="http://schemas.microsoft.com/office/drawing/2014/main" id="{80E94D8B-CC90-4EE2-9BEF-0FBE03EF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7653A9E5-B660-4E49-A0D6-D13B8824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5" name="Picture 2" descr="https://is.vic.lt/ris/space.png">
          <a:extLst>
            <a:ext uri="{FF2B5EF4-FFF2-40B4-BE49-F238E27FC236}">
              <a16:creationId xmlns:a16="http://schemas.microsoft.com/office/drawing/2014/main" id="{721F0AE4-7333-47B8-A8EC-2EB98782E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85B90C17-8EA8-4260-9173-1FCCDEDB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7" name="Picture 2" descr="https://is.vic.lt/ris/space.png">
          <a:extLst>
            <a:ext uri="{FF2B5EF4-FFF2-40B4-BE49-F238E27FC236}">
              <a16:creationId xmlns:a16="http://schemas.microsoft.com/office/drawing/2014/main" id="{D7845841-4EE6-4277-B8F1-02C9C1FE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9692B853-2EB5-4F51-AD36-3E5A1235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69" name="Picture 2" descr="https://is.vic.lt/ris/space.png">
          <a:extLst>
            <a:ext uri="{FF2B5EF4-FFF2-40B4-BE49-F238E27FC236}">
              <a16:creationId xmlns:a16="http://schemas.microsoft.com/office/drawing/2014/main" id="{C1C1B827-F3D3-430D-B0FA-C270CEB4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3FAB06F5-FC6D-4952-B984-67DEBF540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1" name="Picture 2" descr="https://is.vic.lt/ris/space.png">
          <a:extLst>
            <a:ext uri="{FF2B5EF4-FFF2-40B4-BE49-F238E27FC236}">
              <a16:creationId xmlns:a16="http://schemas.microsoft.com/office/drawing/2014/main" id="{C2B15831-3A9A-459B-B8F3-EA56FC42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E920C69E-2630-4953-8DD3-8EC382DAF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3" name="Picture 2" descr="https://is.vic.lt/ris/space.png">
          <a:extLst>
            <a:ext uri="{FF2B5EF4-FFF2-40B4-BE49-F238E27FC236}">
              <a16:creationId xmlns:a16="http://schemas.microsoft.com/office/drawing/2014/main" id="{7D195443-1A3F-4597-8873-3A3FE9E8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365F2B8E-67B0-4CA5-B1AE-1067A9FF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5" name="Picture 2" descr="https://is.vic.lt/ris/space.png">
          <a:extLst>
            <a:ext uri="{FF2B5EF4-FFF2-40B4-BE49-F238E27FC236}">
              <a16:creationId xmlns:a16="http://schemas.microsoft.com/office/drawing/2014/main" id="{CE8624C6-B8BD-4E83-881A-4D6CBCE17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950A2BDD-D75B-4BB1-A03C-E5D55B224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6FFACCDC-2AAE-45DF-BB59-7E8827EF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8" name="Picture 2" descr="https://is.vic.lt/ris/space.png">
          <a:extLst>
            <a:ext uri="{FF2B5EF4-FFF2-40B4-BE49-F238E27FC236}">
              <a16:creationId xmlns:a16="http://schemas.microsoft.com/office/drawing/2014/main" id="{388B9D94-4D04-4900-BC9C-B5137527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D8FC309F-88F2-4C27-931C-C3F150329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0" name="Picture 2" descr="https://is.vic.lt/ris/space.png">
          <a:extLst>
            <a:ext uri="{FF2B5EF4-FFF2-40B4-BE49-F238E27FC236}">
              <a16:creationId xmlns:a16="http://schemas.microsoft.com/office/drawing/2014/main" id="{E68EBA73-8F59-49D9-99BC-CF8C7898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FD8228B4-1237-4FD8-B40B-65E65A87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2" name="Picture 2" descr="https://is.vic.lt/ris/space.png">
          <a:extLst>
            <a:ext uri="{FF2B5EF4-FFF2-40B4-BE49-F238E27FC236}">
              <a16:creationId xmlns:a16="http://schemas.microsoft.com/office/drawing/2014/main" id="{3AEEE267-A17C-4785-9D10-5948734F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5FFBE2E1-13DD-48E6-807E-8035B6E3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4" name="Picture 2" descr="https://is.vic.lt/ris/space.png">
          <a:extLst>
            <a:ext uri="{FF2B5EF4-FFF2-40B4-BE49-F238E27FC236}">
              <a16:creationId xmlns:a16="http://schemas.microsoft.com/office/drawing/2014/main" id="{DAC0931A-E894-45F1-8C5A-6D121E90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367666E4-29F1-4FDE-A798-9EED5DDAE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6" name="Picture 2" descr="https://is.vic.lt/ris/space.png">
          <a:extLst>
            <a:ext uri="{FF2B5EF4-FFF2-40B4-BE49-F238E27FC236}">
              <a16:creationId xmlns:a16="http://schemas.microsoft.com/office/drawing/2014/main" id="{3E9E9E65-9405-4A7C-8F20-9B83289DA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FF20847A-C65C-463D-BA4E-FA829DFF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8" name="Picture 2" descr="https://is.vic.lt/ris/space.png">
          <a:extLst>
            <a:ext uri="{FF2B5EF4-FFF2-40B4-BE49-F238E27FC236}">
              <a16:creationId xmlns:a16="http://schemas.microsoft.com/office/drawing/2014/main" id="{38BD0B73-1CAE-4593-BF16-6C9FA5D3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9A40AA70-7F66-4CAF-AF66-1F3B3C820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0" name="Picture 2" descr="https://is.vic.lt/ris/space.png">
          <a:extLst>
            <a:ext uri="{FF2B5EF4-FFF2-40B4-BE49-F238E27FC236}">
              <a16:creationId xmlns:a16="http://schemas.microsoft.com/office/drawing/2014/main" id="{F1CCCBD0-383D-48D4-ACB8-5D747AD6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3BBB5130-59EA-4FD7-9B0F-9E602442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2" name="Picture 2" descr="https://is.vic.lt/ris/space.png">
          <a:extLst>
            <a:ext uri="{FF2B5EF4-FFF2-40B4-BE49-F238E27FC236}">
              <a16:creationId xmlns:a16="http://schemas.microsoft.com/office/drawing/2014/main" id="{5E425467-78F1-41BB-AC0D-6258FF08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3F4C5DA7-3FCF-4A70-A696-BF2FC995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4" name="Picture 2" descr="https://is.vic.lt/ris/space.png">
          <a:extLst>
            <a:ext uri="{FF2B5EF4-FFF2-40B4-BE49-F238E27FC236}">
              <a16:creationId xmlns:a16="http://schemas.microsoft.com/office/drawing/2014/main" id="{025FFF48-0E26-472A-89AE-6D1587A73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4669875F-9418-4FD9-8BF9-241CB20F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6" name="Picture 2" descr="https://is.vic.lt/ris/space.png">
          <a:extLst>
            <a:ext uri="{FF2B5EF4-FFF2-40B4-BE49-F238E27FC236}">
              <a16:creationId xmlns:a16="http://schemas.microsoft.com/office/drawing/2014/main" id="{BD190F01-BF84-4390-BAB5-1CA65952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18610A19-BBBE-4506-B26E-26E9D9DCE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8" name="Picture 2" descr="https://is.vic.lt/ris/space.png">
          <a:extLst>
            <a:ext uri="{FF2B5EF4-FFF2-40B4-BE49-F238E27FC236}">
              <a16:creationId xmlns:a16="http://schemas.microsoft.com/office/drawing/2014/main" id="{F7E56559-5FA2-4693-9218-0809E70A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9F27BE09-27FD-40C2-A31D-86F1BFD7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0" name="Picture 2" descr="https://is.vic.lt/ris/space.png">
          <a:extLst>
            <a:ext uri="{FF2B5EF4-FFF2-40B4-BE49-F238E27FC236}">
              <a16:creationId xmlns:a16="http://schemas.microsoft.com/office/drawing/2014/main" id="{6FACEBCD-2150-4686-8968-1B1712CF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6197C088-BC61-4A2A-A21C-6B1A9E0F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2" name="Picture 2" descr="https://is.vic.lt/ris/space.png">
          <a:extLst>
            <a:ext uri="{FF2B5EF4-FFF2-40B4-BE49-F238E27FC236}">
              <a16:creationId xmlns:a16="http://schemas.microsoft.com/office/drawing/2014/main" id="{2135CF1A-824E-4D1F-9E5F-1CB8BA39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86F5FB72-F13D-4599-8F5B-E4312853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4" name="Picture 2" descr="https://is.vic.lt/ris/space.png">
          <a:extLst>
            <a:ext uri="{FF2B5EF4-FFF2-40B4-BE49-F238E27FC236}">
              <a16:creationId xmlns:a16="http://schemas.microsoft.com/office/drawing/2014/main" id="{A461FAB0-235B-4CCC-B2F7-FBC93620D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F9654C5F-8C29-4FFF-BAE6-55D557C4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6" name="Picture 2" descr="https://is.vic.lt/ris/space.png">
          <a:extLst>
            <a:ext uri="{FF2B5EF4-FFF2-40B4-BE49-F238E27FC236}">
              <a16:creationId xmlns:a16="http://schemas.microsoft.com/office/drawing/2014/main" id="{0D1379F5-DD98-4C09-B831-10A339AD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929247DA-7E8A-405C-A5C6-E156F0A6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8" name="Picture 2" descr="https://is.vic.lt/ris/space.png">
          <a:extLst>
            <a:ext uri="{FF2B5EF4-FFF2-40B4-BE49-F238E27FC236}">
              <a16:creationId xmlns:a16="http://schemas.microsoft.com/office/drawing/2014/main" id="{1D18997D-ABA7-438A-85A9-A005670C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FC277CF6-4759-4FC9-9F2D-9098FA87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10" name="Picture 2" descr="https://is.vic.lt/ris/space.png">
          <a:extLst>
            <a:ext uri="{FF2B5EF4-FFF2-40B4-BE49-F238E27FC236}">
              <a16:creationId xmlns:a16="http://schemas.microsoft.com/office/drawing/2014/main" id="{728C45F6-EC69-4657-BA0D-6812CB61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8D26900D-0635-41CD-8FE6-2D0280529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812" name="Picture 2" descr="https://is.vic.lt/ris/space.png">
          <a:extLst>
            <a:ext uri="{FF2B5EF4-FFF2-40B4-BE49-F238E27FC236}">
              <a16:creationId xmlns:a16="http://schemas.microsoft.com/office/drawing/2014/main" id="{C9477ED7-4849-4902-A663-006E4FC4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9F2F34E2-3FAE-432F-8222-CD05D9F9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14" name="Picture 2" descr="https://is.vic.lt/ris/space.png">
          <a:extLst>
            <a:ext uri="{FF2B5EF4-FFF2-40B4-BE49-F238E27FC236}">
              <a16:creationId xmlns:a16="http://schemas.microsoft.com/office/drawing/2014/main" id="{CDD45BBA-63F3-4250-A279-71F0FD7B5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6D074856-3FCE-43D8-A1C1-4B21D744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16" name="Picture 2" descr="https://is.vic.lt/ris/space.png">
          <a:extLst>
            <a:ext uri="{FF2B5EF4-FFF2-40B4-BE49-F238E27FC236}">
              <a16:creationId xmlns:a16="http://schemas.microsoft.com/office/drawing/2014/main" id="{AA4FBA1A-D68C-4EB2-A674-D3A61CD9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C28BE678-E8B6-4D6E-B6FC-912F58BA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18" name="Picture 2" descr="https://is.vic.lt/ris/space.png">
          <a:extLst>
            <a:ext uri="{FF2B5EF4-FFF2-40B4-BE49-F238E27FC236}">
              <a16:creationId xmlns:a16="http://schemas.microsoft.com/office/drawing/2014/main" id="{EAE643E6-8A88-42D4-A950-D8A23CCD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9823B274-0F08-427E-8F3C-5F8E7A1B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0" name="Picture 2" descr="https://is.vic.lt/ris/space.png">
          <a:extLst>
            <a:ext uri="{FF2B5EF4-FFF2-40B4-BE49-F238E27FC236}">
              <a16:creationId xmlns:a16="http://schemas.microsoft.com/office/drawing/2014/main" id="{1DA2D390-F993-40E5-B639-7F967B52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C13764BB-350D-46C1-9EDC-CE529EB2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2" name="Picture 2" descr="https://is.vic.lt/ris/space.png">
          <a:extLst>
            <a:ext uri="{FF2B5EF4-FFF2-40B4-BE49-F238E27FC236}">
              <a16:creationId xmlns:a16="http://schemas.microsoft.com/office/drawing/2014/main" id="{70226E57-14D2-4124-976E-277AEEF6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BC05343F-7064-4385-80AA-10A843D1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4" name="Picture 2" descr="https://is.vic.lt/ris/space.png">
          <a:extLst>
            <a:ext uri="{FF2B5EF4-FFF2-40B4-BE49-F238E27FC236}">
              <a16:creationId xmlns:a16="http://schemas.microsoft.com/office/drawing/2014/main" id="{CAE34FB4-0D90-452F-A96F-B3691D6C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ACBD51D9-8022-463C-8317-E0616C60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6" name="Picture 2" descr="https://is.vic.lt/ris/space.png">
          <a:extLst>
            <a:ext uri="{FF2B5EF4-FFF2-40B4-BE49-F238E27FC236}">
              <a16:creationId xmlns:a16="http://schemas.microsoft.com/office/drawing/2014/main" id="{A0FC79BF-22DE-4A38-8420-342C4A3D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04B66827-5627-4C07-AF46-E2081EB03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8" name="Picture 2" descr="https://is.vic.lt/ris/space.png">
          <a:extLst>
            <a:ext uri="{FF2B5EF4-FFF2-40B4-BE49-F238E27FC236}">
              <a16:creationId xmlns:a16="http://schemas.microsoft.com/office/drawing/2014/main" id="{86F0478E-1A5B-418B-B745-C9FCCE13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15C6AFC1-7BB0-4E9A-9C50-13F242B1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0" name="Picture 2" descr="https://is.vic.lt/ris/space.png">
          <a:extLst>
            <a:ext uri="{FF2B5EF4-FFF2-40B4-BE49-F238E27FC236}">
              <a16:creationId xmlns:a16="http://schemas.microsoft.com/office/drawing/2014/main" id="{4949C604-C15E-48BD-9B31-D41F82AE5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8065A258-CAB2-4928-9419-0B304C3F4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2" name="Picture 2" descr="https://is.vic.lt/ris/space.png">
          <a:extLst>
            <a:ext uri="{FF2B5EF4-FFF2-40B4-BE49-F238E27FC236}">
              <a16:creationId xmlns:a16="http://schemas.microsoft.com/office/drawing/2014/main" id="{55ADFBB3-53B3-4DCE-A0FA-E39F65B5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F86D3353-3BA7-4753-A1A4-48A2863F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4" name="Picture 2" descr="https://is.vic.lt/ris/space.png">
          <a:extLst>
            <a:ext uri="{FF2B5EF4-FFF2-40B4-BE49-F238E27FC236}">
              <a16:creationId xmlns:a16="http://schemas.microsoft.com/office/drawing/2014/main" id="{E864BA80-9270-4F5F-A72A-FFE732B40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A9E24F4B-FE7B-4B41-9598-05CE5EF2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6" name="Picture 2" descr="https://is.vic.lt/ris/space.png">
          <a:extLst>
            <a:ext uri="{FF2B5EF4-FFF2-40B4-BE49-F238E27FC236}">
              <a16:creationId xmlns:a16="http://schemas.microsoft.com/office/drawing/2014/main" id="{247F239F-957B-47A3-BC6E-01F8D15F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E14ABFCB-DC34-4E5E-B9CA-64CF6882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DD67F052-60EE-4904-8DF2-04CDE84E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39" name="Picture 2" descr="https://is.vic.lt/ris/space.png">
          <a:extLst>
            <a:ext uri="{FF2B5EF4-FFF2-40B4-BE49-F238E27FC236}">
              <a16:creationId xmlns:a16="http://schemas.microsoft.com/office/drawing/2014/main" id="{814CB19B-A502-440C-B19E-65664D6BB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BA3E7CB1-4503-461E-9F67-79FD9F46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1" name="Picture 2" descr="https://is.vic.lt/ris/space.png">
          <a:extLst>
            <a:ext uri="{FF2B5EF4-FFF2-40B4-BE49-F238E27FC236}">
              <a16:creationId xmlns:a16="http://schemas.microsoft.com/office/drawing/2014/main" id="{E803813F-A53A-43C9-A2D5-763EB135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94A71B59-2B12-4BF0-A6AE-D621E708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3" name="Picture 2" descr="https://is.vic.lt/ris/space.png">
          <a:extLst>
            <a:ext uri="{FF2B5EF4-FFF2-40B4-BE49-F238E27FC236}">
              <a16:creationId xmlns:a16="http://schemas.microsoft.com/office/drawing/2014/main" id="{24A4935A-EEF1-4EBB-BE69-4999C941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0D796A01-5E9F-4EB0-AE0E-D91B759A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5" name="Picture 2" descr="https://is.vic.lt/ris/space.png">
          <a:extLst>
            <a:ext uri="{FF2B5EF4-FFF2-40B4-BE49-F238E27FC236}">
              <a16:creationId xmlns:a16="http://schemas.microsoft.com/office/drawing/2014/main" id="{C5344CEE-E376-468E-9567-87EEA1459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47A3653F-4D8E-438F-96E0-2D36A2E7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7" name="Picture 2" descr="https://is.vic.lt/ris/space.png">
          <a:extLst>
            <a:ext uri="{FF2B5EF4-FFF2-40B4-BE49-F238E27FC236}">
              <a16:creationId xmlns:a16="http://schemas.microsoft.com/office/drawing/2014/main" id="{828152B9-5F34-4D40-9A9A-33175B551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5E514E0B-E8F7-4CED-B456-0B87A3815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49" name="Picture 2" descr="https://is.vic.lt/ris/space.png">
          <a:extLst>
            <a:ext uri="{FF2B5EF4-FFF2-40B4-BE49-F238E27FC236}">
              <a16:creationId xmlns:a16="http://schemas.microsoft.com/office/drawing/2014/main" id="{D43AF3E2-AEF3-4970-99BD-5D3EF908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B30D27C6-EA01-482E-8C23-9A96E4965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1" name="Picture 2" descr="https://is.vic.lt/ris/space.png">
          <a:extLst>
            <a:ext uri="{FF2B5EF4-FFF2-40B4-BE49-F238E27FC236}">
              <a16:creationId xmlns:a16="http://schemas.microsoft.com/office/drawing/2014/main" id="{A2ABD554-08EF-407F-8C79-7F3B3F66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40E2DEA7-ED91-44B6-9EA4-A9C022D2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3" name="Picture 2" descr="https://is.vic.lt/ris/space.png">
          <a:extLst>
            <a:ext uri="{FF2B5EF4-FFF2-40B4-BE49-F238E27FC236}">
              <a16:creationId xmlns:a16="http://schemas.microsoft.com/office/drawing/2014/main" id="{0E277ECF-35EC-45E9-BE33-7FF63E96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B5C3E04A-4436-4988-84B2-65D0FD67A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67FE5480-0E53-4067-9748-06D18DA3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6" name="Picture 2" descr="https://is.vic.lt/ris/space.png">
          <a:extLst>
            <a:ext uri="{FF2B5EF4-FFF2-40B4-BE49-F238E27FC236}">
              <a16:creationId xmlns:a16="http://schemas.microsoft.com/office/drawing/2014/main" id="{218E3BC9-A31C-4899-BDC0-AC930C17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FC1706B6-2E03-4D07-AAC0-DF5F2486F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8" name="Picture 2" descr="https://is.vic.lt/ris/space.png">
          <a:extLst>
            <a:ext uri="{FF2B5EF4-FFF2-40B4-BE49-F238E27FC236}">
              <a16:creationId xmlns:a16="http://schemas.microsoft.com/office/drawing/2014/main" id="{F3931FD2-D886-4271-B792-99B5F0DF4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092053D6-EA80-48E8-8788-A30E0CD2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0" name="Picture 2" descr="https://is.vic.lt/ris/space.png">
          <a:extLst>
            <a:ext uri="{FF2B5EF4-FFF2-40B4-BE49-F238E27FC236}">
              <a16:creationId xmlns:a16="http://schemas.microsoft.com/office/drawing/2014/main" id="{84E545C0-06C3-4314-B79C-D7F63EBB2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107151C1-85A1-4321-90E4-540D00F4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2" name="Picture 2" descr="https://is.vic.lt/ris/space.png">
          <a:extLst>
            <a:ext uri="{FF2B5EF4-FFF2-40B4-BE49-F238E27FC236}">
              <a16:creationId xmlns:a16="http://schemas.microsoft.com/office/drawing/2014/main" id="{168ABFA5-5B2C-45CD-9908-91459CD6E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1F1C0B31-D6EA-42DC-833C-DAD5F9E8A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4" name="Picture 2" descr="https://is.vic.lt/ris/space.png">
          <a:extLst>
            <a:ext uri="{FF2B5EF4-FFF2-40B4-BE49-F238E27FC236}">
              <a16:creationId xmlns:a16="http://schemas.microsoft.com/office/drawing/2014/main" id="{451D214C-CCE8-46E7-BE13-DB2DF18A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91357A6B-A2D9-4270-BB87-0AFB34ECC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6" name="Picture 2" descr="https://is.vic.lt/ris/space.png">
          <a:extLst>
            <a:ext uri="{FF2B5EF4-FFF2-40B4-BE49-F238E27FC236}">
              <a16:creationId xmlns:a16="http://schemas.microsoft.com/office/drawing/2014/main" id="{42160763-1405-4EF9-B425-C655F996D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6D43212B-CA00-44E1-8F8F-D7975C86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8" name="Picture 2" descr="https://is.vic.lt/ris/space.png">
          <a:extLst>
            <a:ext uri="{FF2B5EF4-FFF2-40B4-BE49-F238E27FC236}">
              <a16:creationId xmlns:a16="http://schemas.microsoft.com/office/drawing/2014/main" id="{2F7E09AD-0602-4BE2-A20F-28D04F43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F683A1FC-8350-4CD4-84A2-AB398544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0" name="Picture 2" descr="https://is.vic.lt/ris/space.png">
          <a:extLst>
            <a:ext uri="{FF2B5EF4-FFF2-40B4-BE49-F238E27FC236}">
              <a16:creationId xmlns:a16="http://schemas.microsoft.com/office/drawing/2014/main" id="{F82BFDFC-D112-43B1-BC73-803C56C61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2081AF05-6B0A-4968-B095-792E3F74C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2" name="Picture 2" descr="https://is.vic.lt/ris/space.png">
          <a:extLst>
            <a:ext uri="{FF2B5EF4-FFF2-40B4-BE49-F238E27FC236}">
              <a16:creationId xmlns:a16="http://schemas.microsoft.com/office/drawing/2014/main" id="{3029FF7D-CDD4-443B-9106-A4C6E1353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248BC243-4357-472D-ACE5-C89B3801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4" name="Picture 2" descr="https://is.vic.lt/ris/space.png">
          <a:extLst>
            <a:ext uri="{FF2B5EF4-FFF2-40B4-BE49-F238E27FC236}">
              <a16:creationId xmlns:a16="http://schemas.microsoft.com/office/drawing/2014/main" id="{C728AC15-2CC3-462B-9209-FBAE2A4BF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E86549B0-6F96-4D88-88DD-48D150FB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6" name="Picture 2" descr="https://is.vic.lt/ris/space.png">
          <a:extLst>
            <a:ext uri="{FF2B5EF4-FFF2-40B4-BE49-F238E27FC236}">
              <a16:creationId xmlns:a16="http://schemas.microsoft.com/office/drawing/2014/main" id="{F5CAAE10-8FBF-4BA0-9B6D-5A76B096A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40305E26-8A41-4D07-B2CC-1FC1502A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8" name="Picture 2" descr="https://is.vic.lt/ris/space.png">
          <a:extLst>
            <a:ext uri="{FF2B5EF4-FFF2-40B4-BE49-F238E27FC236}">
              <a16:creationId xmlns:a16="http://schemas.microsoft.com/office/drawing/2014/main" id="{9D8F0B71-02C2-450C-AA21-07F8C486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8FA11002-FA98-4AE7-8A1B-A7DAD2C6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0" name="Picture 2" descr="https://is.vic.lt/ris/space.png">
          <a:extLst>
            <a:ext uri="{FF2B5EF4-FFF2-40B4-BE49-F238E27FC236}">
              <a16:creationId xmlns:a16="http://schemas.microsoft.com/office/drawing/2014/main" id="{E61D2366-7FBA-442C-874D-FA5758246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05A2F910-7F2C-48AD-AA34-3A8A95CC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2" name="Picture 2" descr="https://is.vic.lt/ris/space.png">
          <a:extLst>
            <a:ext uri="{FF2B5EF4-FFF2-40B4-BE49-F238E27FC236}">
              <a16:creationId xmlns:a16="http://schemas.microsoft.com/office/drawing/2014/main" id="{EF341951-D616-4124-AED8-572ECA17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A697FC8F-4A74-438C-A24C-3D07D3C7E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4" name="Picture 2" descr="https://is.vic.lt/ris/space.png">
          <a:extLst>
            <a:ext uri="{FF2B5EF4-FFF2-40B4-BE49-F238E27FC236}">
              <a16:creationId xmlns:a16="http://schemas.microsoft.com/office/drawing/2014/main" id="{D746135E-5583-4C43-B6F5-62090231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ED552283-A8E6-4F1A-B69B-6B3EB07A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6" name="Picture 2" descr="https://is.vic.lt/ris/space.png">
          <a:extLst>
            <a:ext uri="{FF2B5EF4-FFF2-40B4-BE49-F238E27FC236}">
              <a16:creationId xmlns:a16="http://schemas.microsoft.com/office/drawing/2014/main" id="{9A735C82-3C05-4C03-9B9C-D1E44E1F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31A9B23A-8555-49FB-8BBD-FBDDE25CA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8" name="Picture 2" descr="https://is.vic.lt/ris/space.png">
          <a:extLst>
            <a:ext uri="{FF2B5EF4-FFF2-40B4-BE49-F238E27FC236}">
              <a16:creationId xmlns:a16="http://schemas.microsoft.com/office/drawing/2014/main" id="{DE39CA64-8C83-471A-B48B-2321C9B1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F38F26B9-C9C2-4AFB-93E3-0BD885080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1890" name="Picture 2" descr="https://is.vic.lt/ris/space.png">
          <a:extLst>
            <a:ext uri="{FF2B5EF4-FFF2-40B4-BE49-F238E27FC236}">
              <a16:creationId xmlns:a16="http://schemas.microsoft.com/office/drawing/2014/main" id="{5F011089-5127-4AE9-96E0-0D751963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31525A80-33DB-4689-9984-5A141B3C5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92" name="Picture 2" descr="https://is.vic.lt/ris/space.png">
          <a:extLst>
            <a:ext uri="{FF2B5EF4-FFF2-40B4-BE49-F238E27FC236}">
              <a16:creationId xmlns:a16="http://schemas.microsoft.com/office/drawing/2014/main" id="{495E5035-6CE6-479E-A201-81D616F6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6F739F08-F3BE-4BC8-BDBA-2671B633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94" name="Picture 2" descr="https://is.vic.lt/ris/space.png">
          <a:extLst>
            <a:ext uri="{FF2B5EF4-FFF2-40B4-BE49-F238E27FC236}">
              <a16:creationId xmlns:a16="http://schemas.microsoft.com/office/drawing/2014/main" id="{C4811640-2BE0-40C8-A3A8-7C3FCB66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DD31E7CD-AED3-4F6F-9A0F-279F119A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896" name="Picture 2" descr="https://is.vic.lt/ris/space.png">
          <a:extLst>
            <a:ext uri="{FF2B5EF4-FFF2-40B4-BE49-F238E27FC236}">
              <a16:creationId xmlns:a16="http://schemas.microsoft.com/office/drawing/2014/main" id="{1B296B5F-3E7B-4B13-B10D-4F13E94CB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88744A04-74B0-4A7D-B974-49BE7CBF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98" name="Picture 2" descr="https://is.vic.lt/ris/space.png">
          <a:extLst>
            <a:ext uri="{FF2B5EF4-FFF2-40B4-BE49-F238E27FC236}">
              <a16:creationId xmlns:a16="http://schemas.microsoft.com/office/drawing/2014/main" id="{E3EF129C-E2B0-4BBC-B777-045D6149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05F63EF4-ED81-47E9-8FC6-C8A6769C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0" name="Picture 2" descr="https://is.vic.lt/ris/space.png">
          <a:extLst>
            <a:ext uri="{FF2B5EF4-FFF2-40B4-BE49-F238E27FC236}">
              <a16:creationId xmlns:a16="http://schemas.microsoft.com/office/drawing/2014/main" id="{7F95D51D-E095-4150-AFA1-3345267A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871F7B2E-D31C-4FBD-A72E-720955433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2" name="Picture 2" descr="https://is.vic.lt/ris/space.png">
          <a:extLst>
            <a:ext uri="{FF2B5EF4-FFF2-40B4-BE49-F238E27FC236}">
              <a16:creationId xmlns:a16="http://schemas.microsoft.com/office/drawing/2014/main" id="{83C29430-E22F-4BD2-85BA-525857047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6ECB6C8B-76EB-4B98-A816-82049BA7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4" name="Picture 2" descr="https://is.vic.lt/ris/space.png">
          <a:extLst>
            <a:ext uri="{FF2B5EF4-FFF2-40B4-BE49-F238E27FC236}">
              <a16:creationId xmlns:a16="http://schemas.microsoft.com/office/drawing/2014/main" id="{3B2C86A0-06E7-486D-84A2-69ED72F4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25854788-2C50-4129-8B31-60FED618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6" name="Picture 2" descr="https://is.vic.lt/ris/space.png">
          <a:extLst>
            <a:ext uri="{FF2B5EF4-FFF2-40B4-BE49-F238E27FC236}">
              <a16:creationId xmlns:a16="http://schemas.microsoft.com/office/drawing/2014/main" id="{961FA9A6-A6CB-4913-8BFC-5510C0661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01D9A588-CD33-479F-B0C5-B5E8A029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8" name="Picture 2" descr="https://is.vic.lt/ris/space.png">
          <a:extLst>
            <a:ext uri="{FF2B5EF4-FFF2-40B4-BE49-F238E27FC236}">
              <a16:creationId xmlns:a16="http://schemas.microsoft.com/office/drawing/2014/main" id="{2BA2C35B-34B0-4C9C-B55D-E4F16648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E5563F0B-5D8D-4EFB-BD37-A11C773A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0" name="Picture 2" descr="https://is.vic.lt/ris/space.png">
          <a:extLst>
            <a:ext uri="{FF2B5EF4-FFF2-40B4-BE49-F238E27FC236}">
              <a16:creationId xmlns:a16="http://schemas.microsoft.com/office/drawing/2014/main" id="{C591E9A9-6816-46BE-A6D8-E71C2A8CF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1710EE92-CCC6-42C3-A660-E9FA2E002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2" name="Picture 2" descr="https://is.vic.lt/ris/space.png">
          <a:extLst>
            <a:ext uri="{FF2B5EF4-FFF2-40B4-BE49-F238E27FC236}">
              <a16:creationId xmlns:a16="http://schemas.microsoft.com/office/drawing/2014/main" id="{E836CFE8-A112-4DB9-9D6E-BC02B3D2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92C2574D-77D6-4499-A88E-BA5EC34F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4" name="Picture 2" descr="https://is.vic.lt/ris/space.png">
          <a:extLst>
            <a:ext uri="{FF2B5EF4-FFF2-40B4-BE49-F238E27FC236}">
              <a16:creationId xmlns:a16="http://schemas.microsoft.com/office/drawing/2014/main" id="{65EF8421-2D48-4713-8F0B-7C8316B8C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DF89C0CB-57C8-4D5E-837F-FE77E9BF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65295195-E51A-4A40-9261-7E818D57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7" name="Picture 2" descr="https://is.vic.lt/ris/space.png">
          <a:extLst>
            <a:ext uri="{FF2B5EF4-FFF2-40B4-BE49-F238E27FC236}">
              <a16:creationId xmlns:a16="http://schemas.microsoft.com/office/drawing/2014/main" id="{3E5C4C0A-49D4-4627-A8D0-0A6FA483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B9B466E4-1F45-4CA6-AA24-FF18AD49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19" name="Picture 2" descr="https://is.vic.lt/ris/space.png">
          <a:extLst>
            <a:ext uri="{FF2B5EF4-FFF2-40B4-BE49-F238E27FC236}">
              <a16:creationId xmlns:a16="http://schemas.microsoft.com/office/drawing/2014/main" id="{FC05BF27-3946-407B-8E12-88D121D2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F73E65D4-B634-4D4E-BBC2-A74A8F783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1" name="Picture 2" descr="https://is.vic.lt/ris/space.png">
          <a:extLst>
            <a:ext uri="{FF2B5EF4-FFF2-40B4-BE49-F238E27FC236}">
              <a16:creationId xmlns:a16="http://schemas.microsoft.com/office/drawing/2014/main" id="{9CA41719-2B10-4341-B760-76260EB1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D0560830-99E8-4A8E-A7FA-6AD430D0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3" name="Picture 2" descr="https://is.vic.lt/ris/space.png">
          <a:extLst>
            <a:ext uri="{FF2B5EF4-FFF2-40B4-BE49-F238E27FC236}">
              <a16:creationId xmlns:a16="http://schemas.microsoft.com/office/drawing/2014/main" id="{F990E661-55F5-482C-8357-603C4BC0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B080C7F1-A5DD-4A85-94EA-2A79A1AD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5" name="Picture 2" descr="https://is.vic.lt/ris/space.png">
          <a:extLst>
            <a:ext uri="{FF2B5EF4-FFF2-40B4-BE49-F238E27FC236}">
              <a16:creationId xmlns:a16="http://schemas.microsoft.com/office/drawing/2014/main" id="{9ACC80A0-A9E2-407B-A942-965730425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820E7EF0-3A88-41CB-A7C2-23E2BCCC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7" name="Picture 2" descr="https://is.vic.lt/ris/space.png">
          <a:extLst>
            <a:ext uri="{FF2B5EF4-FFF2-40B4-BE49-F238E27FC236}">
              <a16:creationId xmlns:a16="http://schemas.microsoft.com/office/drawing/2014/main" id="{A7532830-4B7C-4097-8606-281859FC9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41A57250-500F-446F-A2D9-24771F45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29" name="Picture 2" descr="https://is.vic.lt/ris/space.png">
          <a:extLst>
            <a:ext uri="{FF2B5EF4-FFF2-40B4-BE49-F238E27FC236}">
              <a16:creationId xmlns:a16="http://schemas.microsoft.com/office/drawing/2014/main" id="{71E3C4C0-CFA2-446A-A023-9AE86B87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79F3D325-159D-47D4-9A00-8F54EF9E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1" name="Picture 2" descr="https://is.vic.lt/ris/space.png">
          <a:extLst>
            <a:ext uri="{FF2B5EF4-FFF2-40B4-BE49-F238E27FC236}">
              <a16:creationId xmlns:a16="http://schemas.microsoft.com/office/drawing/2014/main" id="{2209C6FE-2959-421C-880D-93BD9263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A346BE55-23F9-47D0-9572-40F591E4D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219035DA-F36F-4ACC-94D9-82FE50B8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4" name="Picture 2" descr="https://is.vic.lt/ris/space.png">
          <a:extLst>
            <a:ext uri="{FF2B5EF4-FFF2-40B4-BE49-F238E27FC236}">
              <a16:creationId xmlns:a16="http://schemas.microsoft.com/office/drawing/2014/main" id="{8F785EFA-37DF-49A4-911A-BC0E8CAC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C945E3A3-30B1-48CA-9657-D902B5FB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6" name="Picture 2" descr="https://is.vic.lt/ris/space.png">
          <a:extLst>
            <a:ext uri="{FF2B5EF4-FFF2-40B4-BE49-F238E27FC236}">
              <a16:creationId xmlns:a16="http://schemas.microsoft.com/office/drawing/2014/main" id="{85B47EF5-6271-457A-A0F1-3EC4179B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E85454D3-B1A9-4FF4-80B5-4D21AA14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8" name="Picture 2" descr="https://is.vic.lt/ris/space.png">
          <a:extLst>
            <a:ext uri="{FF2B5EF4-FFF2-40B4-BE49-F238E27FC236}">
              <a16:creationId xmlns:a16="http://schemas.microsoft.com/office/drawing/2014/main" id="{97E44605-447C-4EFA-92C4-5C7E619E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7345F836-B8B7-4A74-BA7F-F7328B21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0" name="Picture 2" descr="https://is.vic.lt/ris/space.png">
          <a:extLst>
            <a:ext uri="{FF2B5EF4-FFF2-40B4-BE49-F238E27FC236}">
              <a16:creationId xmlns:a16="http://schemas.microsoft.com/office/drawing/2014/main" id="{4F9A5656-DFA3-4DE2-92B6-025A9D51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D722C693-13B6-458D-BD31-8C0F0769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2" name="Picture 2" descr="https://is.vic.lt/ris/space.png">
          <a:extLst>
            <a:ext uri="{FF2B5EF4-FFF2-40B4-BE49-F238E27FC236}">
              <a16:creationId xmlns:a16="http://schemas.microsoft.com/office/drawing/2014/main" id="{528934A8-0FB0-41A6-97A0-D679783F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AF19BD62-67B4-49D8-8B27-E06D4148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4" name="Picture 2" descr="https://is.vic.lt/ris/space.png">
          <a:extLst>
            <a:ext uri="{FF2B5EF4-FFF2-40B4-BE49-F238E27FC236}">
              <a16:creationId xmlns:a16="http://schemas.microsoft.com/office/drawing/2014/main" id="{A8BB9147-F801-4E91-ACAD-AACC4591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988E3445-1384-4691-ADB0-64C65595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6" name="Picture 2" descr="https://is.vic.lt/ris/space.png">
          <a:extLst>
            <a:ext uri="{FF2B5EF4-FFF2-40B4-BE49-F238E27FC236}">
              <a16:creationId xmlns:a16="http://schemas.microsoft.com/office/drawing/2014/main" id="{9D175617-77A7-4096-9F5E-979E73AA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678A6006-46B8-47B4-BD38-5EA0A0FD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8" name="Picture 2" descr="https://is.vic.lt/ris/space.png">
          <a:extLst>
            <a:ext uri="{FF2B5EF4-FFF2-40B4-BE49-F238E27FC236}">
              <a16:creationId xmlns:a16="http://schemas.microsoft.com/office/drawing/2014/main" id="{21F331F1-E131-498D-BCC0-69DC0ABA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65CE9E8E-ECCC-40CF-8FFC-139F0DBE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0" name="Picture 2" descr="https://is.vic.lt/ris/space.png">
          <a:extLst>
            <a:ext uri="{FF2B5EF4-FFF2-40B4-BE49-F238E27FC236}">
              <a16:creationId xmlns:a16="http://schemas.microsoft.com/office/drawing/2014/main" id="{43421699-190A-4EEB-AFD6-8202DA35B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4D7C487E-ACE1-41A3-BB2A-860FDD0A0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2" name="Picture 2" descr="https://is.vic.lt/ris/space.png">
          <a:extLst>
            <a:ext uri="{FF2B5EF4-FFF2-40B4-BE49-F238E27FC236}">
              <a16:creationId xmlns:a16="http://schemas.microsoft.com/office/drawing/2014/main" id="{B53D63AD-2450-4CB1-8058-E78B49CB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0ECB49D6-3892-4BD9-A85B-9EF5BB03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4" name="Picture 2" descr="https://is.vic.lt/ris/space.png">
          <a:extLst>
            <a:ext uri="{FF2B5EF4-FFF2-40B4-BE49-F238E27FC236}">
              <a16:creationId xmlns:a16="http://schemas.microsoft.com/office/drawing/2014/main" id="{C9B493B6-3A13-4959-9526-6AA3DB767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07BE6358-6DD7-4B1C-A6F4-F8815410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6" name="Picture 2" descr="https://is.vic.lt/ris/space.png">
          <a:extLst>
            <a:ext uri="{FF2B5EF4-FFF2-40B4-BE49-F238E27FC236}">
              <a16:creationId xmlns:a16="http://schemas.microsoft.com/office/drawing/2014/main" id="{B6108345-6109-4D9C-A79D-EC42C8FC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16F6B08C-E14B-4A25-B6FD-AD07AF71D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8" name="Picture 2" descr="https://is.vic.lt/ris/space.png">
          <a:extLst>
            <a:ext uri="{FF2B5EF4-FFF2-40B4-BE49-F238E27FC236}">
              <a16:creationId xmlns:a16="http://schemas.microsoft.com/office/drawing/2014/main" id="{E811976E-69F8-4064-86D9-19436E34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DA1288CA-0B9A-4971-A0D3-8F2D08DD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0" name="Picture 2" descr="https://is.vic.lt/ris/space.png">
          <a:extLst>
            <a:ext uri="{FF2B5EF4-FFF2-40B4-BE49-F238E27FC236}">
              <a16:creationId xmlns:a16="http://schemas.microsoft.com/office/drawing/2014/main" id="{426CB31A-713D-40DB-A1C8-C467C66A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F5F5AE54-6642-4268-AACC-7DA231DE1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2" name="Picture 2" descr="https://is.vic.lt/ris/space.png">
          <a:extLst>
            <a:ext uri="{FF2B5EF4-FFF2-40B4-BE49-F238E27FC236}">
              <a16:creationId xmlns:a16="http://schemas.microsoft.com/office/drawing/2014/main" id="{4E17D2DD-152A-4988-B7B7-4E6CE8DEB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AFD516EA-93F4-4818-8554-ADCDEE11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4" name="Picture 2" descr="https://is.vic.lt/ris/space.png">
          <a:extLst>
            <a:ext uri="{FF2B5EF4-FFF2-40B4-BE49-F238E27FC236}">
              <a16:creationId xmlns:a16="http://schemas.microsoft.com/office/drawing/2014/main" id="{746CDDF8-95B6-486C-B99E-A3973BDE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356B929D-AE75-4D08-A0B3-2048E06F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6" name="Picture 2" descr="https://is.vic.lt/ris/space.png">
          <a:extLst>
            <a:ext uri="{FF2B5EF4-FFF2-40B4-BE49-F238E27FC236}">
              <a16:creationId xmlns:a16="http://schemas.microsoft.com/office/drawing/2014/main" id="{0F927606-0029-4FD4-8799-DCC7619C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04DF854E-BBEF-4B2E-804B-BEF2A89A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1968" name="Picture 2" descr="https://is.vic.lt/ris/space.png">
          <a:extLst>
            <a:ext uri="{FF2B5EF4-FFF2-40B4-BE49-F238E27FC236}">
              <a16:creationId xmlns:a16="http://schemas.microsoft.com/office/drawing/2014/main" id="{87466B10-DD8F-496B-B1E3-D59F5DD3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847B77E6-7CCA-419D-9D94-A05B761DE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970" name="Picture 2" descr="https://is.vic.lt/ris/space.png">
          <a:extLst>
            <a:ext uri="{FF2B5EF4-FFF2-40B4-BE49-F238E27FC236}">
              <a16:creationId xmlns:a16="http://schemas.microsoft.com/office/drawing/2014/main" id="{6CEB492D-A9E9-4C8E-B33E-6A199EACE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BA7C14F6-B116-4A3D-81C9-B0294067C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972" name="Picture 2" descr="https://is.vic.lt/ris/space.png">
          <a:extLst>
            <a:ext uri="{FF2B5EF4-FFF2-40B4-BE49-F238E27FC236}">
              <a16:creationId xmlns:a16="http://schemas.microsoft.com/office/drawing/2014/main" id="{DE71106E-A4A2-40CE-A4EE-5E1766E4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33E30EC3-98CC-4FD0-A031-016E892A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974" name="Picture 2" descr="https://is.vic.lt/ris/space.png">
          <a:extLst>
            <a:ext uri="{FF2B5EF4-FFF2-40B4-BE49-F238E27FC236}">
              <a16:creationId xmlns:a16="http://schemas.microsoft.com/office/drawing/2014/main" id="{5B7CAB3E-9679-45D8-A109-3C01641D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8E91E650-2D92-4C04-A6A3-21CF293A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76" name="Picture 2" descr="https://is.vic.lt/ris/space.png">
          <a:extLst>
            <a:ext uri="{FF2B5EF4-FFF2-40B4-BE49-F238E27FC236}">
              <a16:creationId xmlns:a16="http://schemas.microsoft.com/office/drawing/2014/main" id="{1F31F888-62DE-4DD3-8730-FFDE3904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47FE7CE5-A04B-4F35-BBEC-73F2EBB70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78" name="Picture 2" descr="https://is.vic.lt/ris/space.png">
          <a:extLst>
            <a:ext uri="{FF2B5EF4-FFF2-40B4-BE49-F238E27FC236}">
              <a16:creationId xmlns:a16="http://schemas.microsoft.com/office/drawing/2014/main" id="{1A09615A-D27A-476B-BB17-7B32632C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97087289-9180-4D7B-B0AE-FE4EA97B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0" name="Picture 2" descr="https://is.vic.lt/ris/space.png">
          <a:extLst>
            <a:ext uri="{FF2B5EF4-FFF2-40B4-BE49-F238E27FC236}">
              <a16:creationId xmlns:a16="http://schemas.microsoft.com/office/drawing/2014/main" id="{8EB7CD47-35B9-40EA-A139-2C1B1779B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F4583F09-D62B-4C96-B5F1-D484F7447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2" name="Picture 2" descr="https://is.vic.lt/ris/space.png">
          <a:extLst>
            <a:ext uri="{FF2B5EF4-FFF2-40B4-BE49-F238E27FC236}">
              <a16:creationId xmlns:a16="http://schemas.microsoft.com/office/drawing/2014/main" id="{ADD532F5-20D6-4E3D-8C09-3FF42A10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B4555FB0-3146-404E-AA97-19458901D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4" name="Picture 2" descr="https://is.vic.lt/ris/space.png">
          <a:extLst>
            <a:ext uri="{FF2B5EF4-FFF2-40B4-BE49-F238E27FC236}">
              <a16:creationId xmlns:a16="http://schemas.microsoft.com/office/drawing/2014/main" id="{CDA2DE2E-ADDD-41CA-B5A1-2C80EE104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5B8BF936-34FE-4611-8DFC-1CE379B2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6" name="Picture 2" descr="https://is.vic.lt/ris/space.png">
          <a:extLst>
            <a:ext uri="{FF2B5EF4-FFF2-40B4-BE49-F238E27FC236}">
              <a16:creationId xmlns:a16="http://schemas.microsoft.com/office/drawing/2014/main" id="{04E25633-8FF9-4E94-9234-37E7EFB9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8447CAAD-E161-4CC9-8036-BE9E4635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8" name="Picture 2" descr="https://is.vic.lt/ris/space.png">
          <a:extLst>
            <a:ext uri="{FF2B5EF4-FFF2-40B4-BE49-F238E27FC236}">
              <a16:creationId xmlns:a16="http://schemas.microsoft.com/office/drawing/2014/main" id="{A1DFA145-17B0-4F3B-9152-90ED26F8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796EE5FF-9336-4848-915D-348D836C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0" name="Picture 2" descr="https://is.vic.lt/ris/space.png">
          <a:extLst>
            <a:ext uri="{FF2B5EF4-FFF2-40B4-BE49-F238E27FC236}">
              <a16:creationId xmlns:a16="http://schemas.microsoft.com/office/drawing/2014/main" id="{135A31A1-177F-4D0A-9CEF-FEC6CC5EE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BAD87D80-1040-46BB-AC1C-A91B13ABA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2" name="Picture 2" descr="https://is.vic.lt/ris/space.png">
          <a:extLst>
            <a:ext uri="{FF2B5EF4-FFF2-40B4-BE49-F238E27FC236}">
              <a16:creationId xmlns:a16="http://schemas.microsoft.com/office/drawing/2014/main" id="{19BD7E2A-0C1A-4141-A7BB-EEB147E11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1E6A09BB-FF98-4018-9D0A-7E628B1E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ECE73B8A-7A3F-4048-A15B-56902FA3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5" name="Picture 2" descr="https://is.vic.lt/ris/space.png">
          <a:extLst>
            <a:ext uri="{FF2B5EF4-FFF2-40B4-BE49-F238E27FC236}">
              <a16:creationId xmlns:a16="http://schemas.microsoft.com/office/drawing/2014/main" id="{58FCEDAF-36F8-4DE0-960C-5A36D4B7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B3E9F6CA-11F3-43F4-B36B-F6308E07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7" name="Picture 2" descr="https://is.vic.lt/ris/space.png">
          <a:extLst>
            <a:ext uri="{FF2B5EF4-FFF2-40B4-BE49-F238E27FC236}">
              <a16:creationId xmlns:a16="http://schemas.microsoft.com/office/drawing/2014/main" id="{F393E5EE-F6AF-4629-BF3D-ED023C13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C4E13E46-F34C-4FF0-B399-4092E616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999" name="Picture 2" descr="https://is.vic.lt/ris/space.png">
          <a:extLst>
            <a:ext uri="{FF2B5EF4-FFF2-40B4-BE49-F238E27FC236}">
              <a16:creationId xmlns:a16="http://schemas.microsoft.com/office/drawing/2014/main" id="{F65400D8-46E5-456A-8AAC-B84A8705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2A7F517F-299D-40DA-98E7-9B439B9C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1" name="Picture 2" descr="https://is.vic.lt/ris/space.png">
          <a:extLst>
            <a:ext uri="{FF2B5EF4-FFF2-40B4-BE49-F238E27FC236}">
              <a16:creationId xmlns:a16="http://schemas.microsoft.com/office/drawing/2014/main" id="{7D02146C-3C09-4571-A4D7-44364FB2F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FC308DAB-7ECE-42C2-9C38-5CEDF079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3" name="Picture 2" descr="https://is.vic.lt/ris/space.png">
          <a:extLst>
            <a:ext uri="{FF2B5EF4-FFF2-40B4-BE49-F238E27FC236}">
              <a16:creationId xmlns:a16="http://schemas.microsoft.com/office/drawing/2014/main" id="{00798827-C0D8-46BC-9F57-825849B7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35A7AF8A-19E5-4DD6-9A85-6F497763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5" name="Picture 2" descr="https://is.vic.lt/ris/space.png">
          <a:extLst>
            <a:ext uri="{FF2B5EF4-FFF2-40B4-BE49-F238E27FC236}">
              <a16:creationId xmlns:a16="http://schemas.microsoft.com/office/drawing/2014/main" id="{C62BA0DE-B1F5-4B5E-98A7-C2E27AE6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466B66A9-1C2A-4439-96F8-12A31D7E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7" name="Picture 2" descr="https://is.vic.lt/ris/space.png">
          <a:extLst>
            <a:ext uri="{FF2B5EF4-FFF2-40B4-BE49-F238E27FC236}">
              <a16:creationId xmlns:a16="http://schemas.microsoft.com/office/drawing/2014/main" id="{53AAE8B4-2FFC-4537-B2AE-95C97E73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2AE0417E-FB57-4CDA-A7B8-FC0DD544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09" name="Picture 2" descr="https://is.vic.lt/ris/space.png">
          <a:extLst>
            <a:ext uri="{FF2B5EF4-FFF2-40B4-BE49-F238E27FC236}">
              <a16:creationId xmlns:a16="http://schemas.microsoft.com/office/drawing/2014/main" id="{BA7E16F3-0818-445E-A917-88780266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FC485ADD-C2EE-486D-9B28-634CF9A5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D54D1E3C-06F9-4D7D-AA26-649DEA79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2" name="Picture 2" descr="https://is.vic.lt/ris/space.png">
          <a:extLst>
            <a:ext uri="{FF2B5EF4-FFF2-40B4-BE49-F238E27FC236}">
              <a16:creationId xmlns:a16="http://schemas.microsoft.com/office/drawing/2014/main" id="{D51DEA99-5D1A-4D7F-A552-DB4DF5AB3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4EEE9B5C-6838-4ADA-8DE6-88C6D315E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4" name="Picture 2" descr="https://is.vic.lt/ris/space.png">
          <a:extLst>
            <a:ext uri="{FF2B5EF4-FFF2-40B4-BE49-F238E27FC236}">
              <a16:creationId xmlns:a16="http://schemas.microsoft.com/office/drawing/2014/main" id="{BA753476-FF5F-42A4-A7FB-50633F75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D85C5083-E1F5-4B98-91EB-29FA5702D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6" name="Picture 2" descr="https://is.vic.lt/ris/space.png">
          <a:extLst>
            <a:ext uri="{FF2B5EF4-FFF2-40B4-BE49-F238E27FC236}">
              <a16:creationId xmlns:a16="http://schemas.microsoft.com/office/drawing/2014/main" id="{5E320861-C947-429C-AC6C-6544AE775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31D60584-84B3-447D-8879-6B68F806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8" name="Picture 2" descr="https://is.vic.lt/ris/space.png">
          <a:extLst>
            <a:ext uri="{FF2B5EF4-FFF2-40B4-BE49-F238E27FC236}">
              <a16:creationId xmlns:a16="http://schemas.microsoft.com/office/drawing/2014/main" id="{61A9CAD1-D808-409D-9875-EBA78516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DF051E25-0791-4A1C-BE01-FDDE9681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0" name="Picture 2" descr="https://is.vic.lt/ris/space.png">
          <a:extLst>
            <a:ext uri="{FF2B5EF4-FFF2-40B4-BE49-F238E27FC236}">
              <a16:creationId xmlns:a16="http://schemas.microsoft.com/office/drawing/2014/main" id="{AA50F5FC-9D23-4A11-BFB2-12D12B36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C1EE004D-2101-4151-B8D7-C8B10EFAF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2" name="Picture 2" descr="https://is.vic.lt/ris/space.png">
          <a:extLst>
            <a:ext uri="{FF2B5EF4-FFF2-40B4-BE49-F238E27FC236}">
              <a16:creationId xmlns:a16="http://schemas.microsoft.com/office/drawing/2014/main" id="{6BE023E2-13E1-43B3-89B4-6DDA5DBB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1923B7DA-6397-43D3-B1D8-49C27998C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4" name="Picture 2" descr="https://is.vic.lt/ris/space.png">
          <a:extLst>
            <a:ext uri="{FF2B5EF4-FFF2-40B4-BE49-F238E27FC236}">
              <a16:creationId xmlns:a16="http://schemas.microsoft.com/office/drawing/2014/main" id="{64FE5F8C-CBEE-442C-83D8-04D98C5F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9EF417F9-047F-40AA-AAC3-CE9E5885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6" name="Picture 2" descr="https://is.vic.lt/ris/space.png">
          <a:extLst>
            <a:ext uri="{FF2B5EF4-FFF2-40B4-BE49-F238E27FC236}">
              <a16:creationId xmlns:a16="http://schemas.microsoft.com/office/drawing/2014/main" id="{4D1336A5-DCF1-4541-87C5-D8AC952E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CB69018A-3B4D-4475-B8D7-CC0BA2FA4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8" name="Picture 2" descr="https://is.vic.lt/ris/space.png">
          <a:extLst>
            <a:ext uri="{FF2B5EF4-FFF2-40B4-BE49-F238E27FC236}">
              <a16:creationId xmlns:a16="http://schemas.microsoft.com/office/drawing/2014/main" id="{50F61418-5B5E-4DDD-80B7-9F8359A5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F741EDB5-417A-4A00-BB25-29062A70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0" name="Picture 2" descr="https://is.vic.lt/ris/space.png">
          <a:extLst>
            <a:ext uri="{FF2B5EF4-FFF2-40B4-BE49-F238E27FC236}">
              <a16:creationId xmlns:a16="http://schemas.microsoft.com/office/drawing/2014/main" id="{C8DFE1BB-05F8-4623-921F-5D339C44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8C3814F5-9EC2-4B81-985D-15047364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2" name="Picture 2" descr="https://is.vic.lt/ris/space.png">
          <a:extLst>
            <a:ext uri="{FF2B5EF4-FFF2-40B4-BE49-F238E27FC236}">
              <a16:creationId xmlns:a16="http://schemas.microsoft.com/office/drawing/2014/main" id="{E9C026C0-6368-4AA7-A81A-F8567337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9B2AC15E-8527-4F09-B88F-6EEF081E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4" name="Picture 2" descr="https://is.vic.lt/ris/space.png">
          <a:extLst>
            <a:ext uri="{FF2B5EF4-FFF2-40B4-BE49-F238E27FC236}">
              <a16:creationId xmlns:a16="http://schemas.microsoft.com/office/drawing/2014/main" id="{D95123ED-33C6-43EC-88D7-D98934301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E8C279F1-3D71-4BBF-8FC5-A013C80F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6" name="Picture 2" descr="https://is.vic.lt/ris/space.png">
          <a:extLst>
            <a:ext uri="{FF2B5EF4-FFF2-40B4-BE49-F238E27FC236}">
              <a16:creationId xmlns:a16="http://schemas.microsoft.com/office/drawing/2014/main" id="{5E8E5332-3C2F-4EE3-9F12-4EEE4E3B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912E54A9-1D38-47D6-BBF4-D0E4F017A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8" name="Picture 2" descr="https://is.vic.lt/ris/space.png">
          <a:extLst>
            <a:ext uri="{FF2B5EF4-FFF2-40B4-BE49-F238E27FC236}">
              <a16:creationId xmlns:a16="http://schemas.microsoft.com/office/drawing/2014/main" id="{AA232817-C6FF-417F-8327-7C1AB7DF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2034876D-EF04-4A21-8937-08251F48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0" name="Picture 2" descr="https://is.vic.lt/ris/space.png">
          <a:extLst>
            <a:ext uri="{FF2B5EF4-FFF2-40B4-BE49-F238E27FC236}">
              <a16:creationId xmlns:a16="http://schemas.microsoft.com/office/drawing/2014/main" id="{A20B7F67-978A-4B5E-BE35-3767921B1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7B4D2705-AF60-4FEB-AC0B-7A2BB154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2" name="Picture 2" descr="https://is.vic.lt/ris/space.png">
          <a:extLst>
            <a:ext uri="{FF2B5EF4-FFF2-40B4-BE49-F238E27FC236}">
              <a16:creationId xmlns:a16="http://schemas.microsoft.com/office/drawing/2014/main" id="{008017DC-76E6-4EFD-9F7C-F6B69C81E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ED050576-1E57-4518-A3D8-1444304BF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4" name="Picture 2" descr="https://is.vic.lt/ris/space.png">
          <a:extLst>
            <a:ext uri="{FF2B5EF4-FFF2-40B4-BE49-F238E27FC236}">
              <a16:creationId xmlns:a16="http://schemas.microsoft.com/office/drawing/2014/main" id="{80EF18D6-D663-4F9A-AC03-4C066F774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38D84321-1CBD-4AAF-B33B-6C93BB144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2046" name="Picture 2" descr="https://is.vic.lt/ris/space.png">
          <a:extLst>
            <a:ext uri="{FF2B5EF4-FFF2-40B4-BE49-F238E27FC236}">
              <a16:creationId xmlns:a16="http://schemas.microsoft.com/office/drawing/2014/main" id="{148D8E3D-0FE5-4576-8377-6D0D8F8E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7673891E-AD79-4CC6-A790-1EEF9F8A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048" name="Picture 2" descr="https://is.vic.lt/ris/space.png">
          <a:extLst>
            <a:ext uri="{FF2B5EF4-FFF2-40B4-BE49-F238E27FC236}">
              <a16:creationId xmlns:a16="http://schemas.microsoft.com/office/drawing/2014/main" id="{30C22AAA-77C7-48A9-B569-B8EACBC3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27E7F4E3-7440-45CC-82AF-B1CB81CC1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050" name="Picture 2" descr="https://is.vic.lt/ris/space.png">
          <a:extLst>
            <a:ext uri="{FF2B5EF4-FFF2-40B4-BE49-F238E27FC236}">
              <a16:creationId xmlns:a16="http://schemas.microsoft.com/office/drawing/2014/main" id="{3C11B5CE-DE1C-46C1-8172-BBF8793E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48C98A1A-4DD5-46D9-8D1B-6B8B657F2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052" name="Picture 2" descr="https://is.vic.lt/ris/space.png">
          <a:extLst>
            <a:ext uri="{FF2B5EF4-FFF2-40B4-BE49-F238E27FC236}">
              <a16:creationId xmlns:a16="http://schemas.microsoft.com/office/drawing/2014/main" id="{5460151D-5769-467E-8F74-8E2A686AB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45E394B9-2E39-4F99-BB27-5A0F525A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4" name="Picture 2" descr="https://is.vic.lt/ris/space.png">
          <a:extLst>
            <a:ext uri="{FF2B5EF4-FFF2-40B4-BE49-F238E27FC236}">
              <a16:creationId xmlns:a16="http://schemas.microsoft.com/office/drawing/2014/main" id="{5E7DD0C1-FEE3-43BE-B913-E27A112E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4DF5783C-C264-43D2-A3D9-BCDD55C2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6" name="Picture 2" descr="https://is.vic.lt/ris/space.png">
          <a:extLst>
            <a:ext uri="{FF2B5EF4-FFF2-40B4-BE49-F238E27FC236}">
              <a16:creationId xmlns:a16="http://schemas.microsoft.com/office/drawing/2014/main" id="{C174079C-9B98-4022-BA43-10EBDC4B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9494B3C6-92F2-42D0-9BE2-5FAD4C32A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8" name="Picture 2" descr="https://is.vic.lt/ris/space.png">
          <a:extLst>
            <a:ext uri="{FF2B5EF4-FFF2-40B4-BE49-F238E27FC236}">
              <a16:creationId xmlns:a16="http://schemas.microsoft.com/office/drawing/2014/main" id="{F404CA92-714B-43AB-A87B-6D624EF5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18FE630B-89AA-42F5-BEF4-4F23489C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0" name="Picture 2" descr="https://is.vic.lt/ris/space.png">
          <a:extLst>
            <a:ext uri="{FF2B5EF4-FFF2-40B4-BE49-F238E27FC236}">
              <a16:creationId xmlns:a16="http://schemas.microsoft.com/office/drawing/2014/main" id="{42F4F3D5-D542-4348-870B-8CBC9C7D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01BA7279-A27B-4772-80C1-EE3BC7C7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2" name="Picture 2" descr="https://is.vic.lt/ris/space.png">
          <a:extLst>
            <a:ext uri="{FF2B5EF4-FFF2-40B4-BE49-F238E27FC236}">
              <a16:creationId xmlns:a16="http://schemas.microsoft.com/office/drawing/2014/main" id="{974D88F0-8B55-44F8-8AA5-0E7B3DEB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ADA3ABFF-C86B-4647-9226-60F2736A3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4" name="Picture 2" descr="https://is.vic.lt/ris/space.png">
          <a:extLst>
            <a:ext uri="{FF2B5EF4-FFF2-40B4-BE49-F238E27FC236}">
              <a16:creationId xmlns:a16="http://schemas.microsoft.com/office/drawing/2014/main" id="{C6F6295E-4CE6-4E59-954D-C2C824FB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3F50A58B-5C37-49C3-AD75-1E59D9640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6" name="Picture 2" descr="https://is.vic.lt/ris/space.png">
          <a:extLst>
            <a:ext uri="{FF2B5EF4-FFF2-40B4-BE49-F238E27FC236}">
              <a16:creationId xmlns:a16="http://schemas.microsoft.com/office/drawing/2014/main" id="{49B90D53-56F4-4208-AA49-DA46CBE5B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75C77D0F-180D-45CD-9841-6F2D187D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8" name="Picture 2" descr="https://is.vic.lt/ris/space.png">
          <a:extLst>
            <a:ext uri="{FF2B5EF4-FFF2-40B4-BE49-F238E27FC236}">
              <a16:creationId xmlns:a16="http://schemas.microsoft.com/office/drawing/2014/main" id="{0E52CED7-A1BF-4F20-B2C8-98A8358F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0CB4BD12-BC4F-4C05-B6AD-A199B2B7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0" name="Picture 2" descr="https://is.vic.lt/ris/space.png">
          <a:extLst>
            <a:ext uri="{FF2B5EF4-FFF2-40B4-BE49-F238E27FC236}">
              <a16:creationId xmlns:a16="http://schemas.microsoft.com/office/drawing/2014/main" id="{6479A546-00E3-4D13-8E72-8CEAD3F9F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7964122D-CB04-471A-ADFD-840B8AD4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F3448DBC-24DE-47BB-BF68-5F2386B6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3" name="Picture 2" descr="https://is.vic.lt/ris/space.png">
          <a:extLst>
            <a:ext uri="{FF2B5EF4-FFF2-40B4-BE49-F238E27FC236}">
              <a16:creationId xmlns:a16="http://schemas.microsoft.com/office/drawing/2014/main" id="{9325E10D-2F54-4699-A8AC-C6558070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166F8721-56E4-42B4-9758-00F426CC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5" name="Picture 2" descr="https://is.vic.lt/ris/space.png">
          <a:extLst>
            <a:ext uri="{FF2B5EF4-FFF2-40B4-BE49-F238E27FC236}">
              <a16:creationId xmlns:a16="http://schemas.microsoft.com/office/drawing/2014/main" id="{12947FB1-8E51-4251-8BFC-185DBE32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4CD02E6F-31B5-40A6-A1AE-6E99451C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7" name="Picture 2" descr="https://is.vic.lt/ris/space.png">
          <a:extLst>
            <a:ext uri="{FF2B5EF4-FFF2-40B4-BE49-F238E27FC236}">
              <a16:creationId xmlns:a16="http://schemas.microsoft.com/office/drawing/2014/main" id="{EBC839A6-2135-4240-977A-14998763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B826C0C2-816C-44A2-8727-175B7D466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79" name="Picture 2" descr="https://is.vic.lt/ris/space.png">
          <a:extLst>
            <a:ext uri="{FF2B5EF4-FFF2-40B4-BE49-F238E27FC236}">
              <a16:creationId xmlns:a16="http://schemas.microsoft.com/office/drawing/2014/main" id="{B4F1D4A0-500A-4811-9803-2636EEEEB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DEFB0F74-7C3F-4E60-8F89-1074BF0B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1" name="Picture 2" descr="https://is.vic.lt/ris/space.png">
          <a:extLst>
            <a:ext uri="{FF2B5EF4-FFF2-40B4-BE49-F238E27FC236}">
              <a16:creationId xmlns:a16="http://schemas.microsoft.com/office/drawing/2014/main" id="{02875735-1399-4206-97D8-9958397A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61254296-026A-4B19-A480-AA0EAD6C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3" name="Picture 2" descr="https://is.vic.lt/ris/space.png">
          <a:extLst>
            <a:ext uri="{FF2B5EF4-FFF2-40B4-BE49-F238E27FC236}">
              <a16:creationId xmlns:a16="http://schemas.microsoft.com/office/drawing/2014/main" id="{84F72356-CFA8-4003-A778-6A4057797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76357412-2DC4-4360-BE6F-985AC2B9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5" name="Picture 2" descr="https://is.vic.lt/ris/space.png">
          <a:extLst>
            <a:ext uri="{FF2B5EF4-FFF2-40B4-BE49-F238E27FC236}">
              <a16:creationId xmlns:a16="http://schemas.microsoft.com/office/drawing/2014/main" id="{3BEE7FF0-7EC4-46C2-B541-A82BA66A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43E2AA14-758C-4678-A094-29D013141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7" name="Picture 2" descr="https://is.vic.lt/ris/space.png">
          <a:extLst>
            <a:ext uri="{FF2B5EF4-FFF2-40B4-BE49-F238E27FC236}">
              <a16:creationId xmlns:a16="http://schemas.microsoft.com/office/drawing/2014/main" id="{57E562E7-3FB6-480A-853B-CB454D42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5D9C48EF-0949-4A1B-A883-520937F0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415E329A-5C57-4E48-89F9-77ACBBB2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0" name="Picture 2" descr="https://is.vic.lt/ris/space.png">
          <a:extLst>
            <a:ext uri="{FF2B5EF4-FFF2-40B4-BE49-F238E27FC236}">
              <a16:creationId xmlns:a16="http://schemas.microsoft.com/office/drawing/2014/main" id="{2CAB602D-AB77-4747-9BA0-463DAA45B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7E13C977-C147-4144-B1F9-DA406A1C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2" name="Picture 2" descr="https://is.vic.lt/ris/space.png">
          <a:extLst>
            <a:ext uri="{FF2B5EF4-FFF2-40B4-BE49-F238E27FC236}">
              <a16:creationId xmlns:a16="http://schemas.microsoft.com/office/drawing/2014/main" id="{A56D4467-AFE0-4E9D-90EB-DB09E5303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A85A574F-6193-4AEB-91E6-AA8AA232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4" name="Picture 2" descr="https://is.vic.lt/ris/space.png">
          <a:extLst>
            <a:ext uri="{FF2B5EF4-FFF2-40B4-BE49-F238E27FC236}">
              <a16:creationId xmlns:a16="http://schemas.microsoft.com/office/drawing/2014/main" id="{60DD6399-4E5E-4EFB-8C7B-63F683AC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FD3F9BB3-3AA2-429D-A811-F4B69D08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6" name="Picture 2" descr="https://is.vic.lt/ris/space.png">
          <a:extLst>
            <a:ext uri="{FF2B5EF4-FFF2-40B4-BE49-F238E27FC236}">
              <a16:creationId xmlns:a16="http://schemas.microsoft.com/office/drawing/2014/main" id="{D021A2C0-7236-4BFD-8E0A-73E0C86D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D1FE6719-222D-4A4B-8445-41EAA2F7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8" name="Picture 2" descr="https://is.vic.lt/ris/space.png">
          <a:extLst>
            <a:ext uri="{FF2B5EF4-FFF2-40B4-BE49-F238E27FC236}">
              <a16:creationId xmlns:a16="http://schemas.microsoft.com/office/drawing/2014/main" id="{5CCD5CF4-4413-4E07-99ED-CD01CE365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2CEABFEE-B4D6-4F90-8582-3BD80127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0" name="Picture 2" descr="https://is.vic.lt/ris/space.png">
          <a:extLst>
            <a:ext uri="{FF2B5EF4-FFF2-40B4-BE49-F238E27FC236}">
              <a16:creationId xmlns:a16="http://schemas.microsoft.com/office/drawing/2014/main" id="{2A7F82FC-67E1-4BA9-8A04-315052F0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249297E2-FB0D-496C-A494-B76F9FAB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2" name="Picture 2" descr="https://is.vic.lt/ris/space.png">
          <a:extLst>
            <a:ext uri="{FF2B5EF4-FFF2-40B4-BE49-F238E27FC236}">
              <a16:creationId xmlns:a16="http://schemas.microsoft.com/office/drawing/2014/main" id="{4B6106E4-6EAF-4AF4-964F-C200D5FC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546AC1AD-6AED-4315-B698-8495D0EE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4" name="Picture 2" descr="https://is.vic.lt/ris/space.png">
          <a:extLst>
            <a:ext uri="{FF2B5EF4-FFF2-40B4-BE49-F238E27FC236}">
              <a16:creationId xmlns:a16="http://schemas.microsoft.com/office/drawing/2014/main" id="{4B179B0F-27A2-482E-90E5-92F1DB7C0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E43EEA06-03E0-4F85-BF65-D311DC83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6" name="Picture 2" descr="https://is.vic.lt/ris/space.png">
          <a:extLst>
            <a:ext uri="{FF2B5EF4-FFF2-40B4-BE49-F238E27FC236}">
              <a16:creationId xmlns:a16="http://schemas.microsoft.com/office/drawing/2014/main" id="{D882F34A-2A27-43EF-B55A-6C751E9D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644B9B75-7247-4947-AB75-73CD4699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8" name="Picture 2" descr="https://is.vic.lt/ris/space.png">
          <a:extLst>
            <a:ext uri="{FF2B5EF4-FFF2-40B4-BE49-F238E27FC236}">
              <a16:creationId xmlns:a16="http://schemas.microsoft.com/office/drawing/2014/main" id="{D374F097-3754-48B6-92EE-FEFC5D90E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C08C45B3-B31B-4342-B89E-079D26C4F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0" name="Picture 2" descr="https://is.vic.lt/ris/space.png">
          <a:extLst>
            <a:ext uri="{FF2B5EF4-FFF2-40B4-BE49-F238E27FC236}">
              <a16:creationId xmlns:a16="http://schemas.microsoft.com/office/drawing/2014/main" id="{535A5D61-CA64-46E5-A175-9E1B100B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957F4CFB-535B-4EA4-AA4F-AECDB540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2" name="Picture 2" descr="https://is.vic.lt/ris/space.png">
          <a:extLst>
            <a:ext uri="{FF2B5EF4-FFF2-40B4-BE49-F238E27FC236}">
              <a16:creationId xmlns:a16="http://schemas.microsoft.com/office/drawing/2014/main" id="{DB25B009-5B37-4BC2-8682-6CF1D0C98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3FD49C86-4A1C-43F7-9417-3A5E05A8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4" name="Picture 2" descr="https://is.vic.lt/ris/space.png">
          <a:extLst>
            <a:ext uri="{FF2B5EF4-FFF2-40B4-BE49-F238E27FC236}">
              <a16:creationId xmlns:a16="http://schemas.microsoft.com/office/drawing/2014/main" id="{DAC60285-A406-4DF3-BBCE-94F40FBC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E893A8A5-AB59-467C-8C30-BF22D8F7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6" name="Picture 2" descr="https://is.vic.lt/ris/space.png">
          <a:extLst>
            <a:ext uri="{FF2B5EF4-FFF2-40B4-BE49-F238E27FC236}">
              <a16:creationId xmlns:a16="http://schemas.microsoft.com/office/drawing/2014/main" id="{C84EE8FC-28BA-4D41-8AAB-00F5EF1E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2A831B74-C884-4334-ADB6-BCCB8D45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8" name="Picture 2" descr="https://is.vic.lt/ris/space.png">
          <a:extLst>
            <a:ext uri="{FF2B5EF4-FFF2-40B4-BE49-F238E27FC236}">
              <a16:creationId xmlns:a16="http://schemas.microsoft.com/office/drawing/2014/main" id="{84C2965F-5638-4E3B-8F34-9ECE5ABC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E722F94D-0DB2-4569-ABC2-6BB8BD9B0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20" name="Picture 2" descr="https://is.vic.lt/ris/space.png">
          <a:extLst>
            <a:ext uri="{FF2B5EF4-FFF2-40B4-BE49-F238E27FC236}">
              <a16:creationId xmlns:a16="http://schemas.microsoft.com/office/drawing/2014/main" id="{9B401F6B-F05D-4772-9E5F-C0D4F3FD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C5B2E958-A344-4124-BE17-0B857AF6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22" name="Picture 2" descr="https://is.vic.lt/ris/space.png">
          <a:extLst>
            <a:ext uri="{FF2B5EF4-FFF2-40B4-BE49-F238E27FC236}">
              <a16:creationId xmlns:a16="http://schemas.microsoft.com/office/drawing/2014/main" id="{25FAFD6C-A8C3-4820-ACE5-CE45661A2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6952B823-4127-4140-BF8F-820BAEE3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2124" name="Picture 2" descr="https://is.vic.lt/ris/space.png">
          <a:extLst>
            <a:ext uri="{FF2B5EF4-FFF2-40B4-BE49-F238E27FC236}">
              <a16:creationId xmlns:a16="http://schemas.microsoft.com/office/drawing/2014/main" id="{707D051C-FF60-4BB0-9918-71394471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DD3B0C36-7C49-499A-B456-3FB15E320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26" name="Picture 2" descr="https://is.vic.lt/ris/space.png">
          <a:extLst>
            <a:ext uri="{FF2B5EF4-FFF2-40B4-BE49-F238E27FC236}">
              <a16:creationId xmlns:a16="http://schemas.microsoft.com/office/drawing/2014/main" id="{621E1F59-BA59-4D6D-8349-7F73C3C0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34FA2C2B-DF20-4EC7-B7B8-ABEC5418F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28" name="Picture 2" descr="https://is.vic.lt/ris/space.png">
          <a:extLst>
            <a:ext uri="{FF2B5EF4-FFF2-40B4-BE49-F238E27FC236}">
              <a16:creationId xmlns:a16="http://schemas.microsoft.com/office/drawing/2014/main" id="{9487F8C4-BC61-47A3-A2F5-71D876398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48B7C9E0-2FB9-410A-AE67-692C5033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30" name="Picture 2" descr="https://is.vic.lt/ris/space.png">
          <a:extLst>
            <a:ext uri="{FF2B5EF4-FFF2-40B4-BE49-F238E27FC236}">
              <a16:creationId xmlns:a16="http://schemas.microsoft.com/office/drawing/2014/main" id="{F7102231-B007-46D0-B334-8013D335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9A918E70-9D8E-4D49-8F95-62E2722D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2" name="Picture 2" descr="https://is.vic.lt/ris/space.png">
          <a:extLst>
            <a:ext uri="{FF2B5EF4-FFF2-40B4-BE49-F238E27FC236}">
              <a16:creationId xmlns:a16="http://schemas.microsoft.com/office/drawing/2014/main" id="{0F0F0279-EB72-4709-985A-EB988BEB0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6A9CF649-536D-4476-8483-9347C349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4" name="Picture 2" descr="https://is.vic.lt/ris/space.png">
          <a:extLst>
            <a:ext uri="{FF2B5EF4-FFF2-40B4-BE49-F238E27FC236}">
              <a16:creationId xmlns:a16="http://schemas.microsoft.com/office/drawing/2014/main" id="{17B2F7A8-63D5-43A5-9C65-30834A3C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60D19533-2E30-48B7-8195-739C949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6" name="Picture 2" descr="https://is.vic.lt/ris/space.png">
          <a:extLst>
            <a:ext uri="{FF2B5EF4-FFF2-40B4-BE49-F238E27FC236}">
              <a16:creationId xmlns:a16="http://schemas.microsoft.com/office/drawing/2014/main" id="{2923C417-2249-4C58-BA0B-E19EE393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B5D2D07C-08C6-41C6-A026-01246DC4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8" name="Picture 2" descr="https://is.vic.lt/ris/space.png">
          <a:extLst>
            <a:ext uri="{FF2B5EF4-FFF2-40B4-BE49-F238E27FC236}">
              <a16:creationId xmlns:a16="http://schemas.microsoft.com/office/drawing/2014/main" id="{20CC2344-44DD-46CA-99C3-798A7DD9B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65C4535A-ABA4-42C7-B0AC-A642FF67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0" name="Picture 2" descr="https://is.vic.lt/ris/space.png">
          <a:extLst>
            <a:ext uri="{FF2B5EF4-FFF2-40B4-BE49-F238E27FC236}">
              <a16:creationId xmlns:a16="http://schemas.microsoft.com/office/drawing/2014/main" id="{CBD6C295-925B-408A-96B0-861636A8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350D0A34-202A-4430-AE88-B293DFDB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2" name="Picture 2" descr="https://is.vic.lt/ris/space.png">
          <a:extLst>
            <a:ext uri="{FF2B5EF4-FFF2-40B4-BE49-F238E27FC236}">
              <a16:creationId xmlns:a16="http://schemas.microsoft.com/office/drawing/2014/main" id="{CACA0505-5DFD-4E67-9E46-D3715673D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C14E2A4A-E762-4D04-B925-14D9EF6E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4" name="Picture 2" descr="https://is.vic.lt/ris/space.png">
          <a:extLst>
            <a:ext uri="{FF2B5EF4-FFF2-40B4-BE49-F238E27FC236}">
              <a16:creationId xmlns:a16="http://schemas.microsoft.com/office/drawing/2014/main" id="{3EC2A147-1CC9-4F60-8658-2A88F473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ABB184C8-9B22-4F5C-849A-FA804B22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6" name="Picture 2" descr="https://is.vic.lt/ris/space.png">
          <a:extLst>
            <a:ext uri="{FF2B5EF4-FFF2-40B4-BE49-F238E27FC236}">
              <a16:creationId xmlns:a16="http://schemas.microsoft.com/office/drawing/2014/main" id="{CE403A38-CAF7-4AE8-9D6B-D57E7724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3D2AE939-7DFD-445E-97D7-394FFB82D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8" name="Picture 2" descr="https://is.vic.lt/ris/space.png">
          <a:extLst>
            <a:ext uri="{FF2B5EF4-FFF2-40B4-BE49-F238E27FC236}">
              <a16:creationId xmlns:a16="http://schemas.microsoft.com/office/drawing/2014/main" id="{19507BF5-5E9A-4BAC-8E40-CA7B0788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E3D28B48-8AC8-4BCD-91E7-0E2249D2B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9457BCA3-AFB1-48A2-8558-BA81A5EB3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1" name="Picture 2" descr="https://is.vic.lt/ris/space.png">
          <a:extLst>
            <a:ext uri="{FF2B5EF4-FFF2-40B4-BE49-F238E27FC236}">
              <a16:creationId xmlns:a16="http://schemas.microsoft.com/office/drawing/2014/main" id="{37EF4E56-432D-4F54-B206-516FFB19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7FEC7FA0-A82F-487C-A344-4503D785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3" name="Picture 2" descr="https://is.vic.lt/ris/space.png">
          <a:extLst>
            <a:ext uri="{FF2B5EF4-FFF2-40B4-BE49-F238E27FC236}">
              <a16:creationId xmlns:a16="http://schemas.microsoft.com/office/drawing/2014/main" id="{4C1686D2-DB11-4273-9D73-D96787E3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F8134DD1-2FF8-4426-89DA-00366D9D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5" name="Picture 2" descr="https://is.vic.lt/ris/space.png">
          <a:extLst>
            <a:ext uri="{FF2B5EF4-FFF2-40B4-BE49-F238E27FC236}">
              <a16:creationId xmlns:a16="http://schemas.microsoft.com/office/drawing/2014/main" id="{B4FEF1C8-1B01-4E78-8F69-368F29C83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31AC8358-4418-42A7-8D98-7BF957EC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7" name="Picture 2" descr="https://is.vic.lt/ris/space.png">
          <a:extLst>
            <a:ext uri="{FF2B5EF4-FFF2-40B4-BE49-F238E27FC236}">
              <a16:creationId xmlns:a16="http://schemas.microsoft.com/office/drawing/2014/main" id="{B84BE01C-9492-421D-96E8-CF56EA735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F53366CF-0619-4AEC-A424-AE91B02E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59" name="Picture 2" descr="https://is.vic.lt/ris/space.png">
          <a:extLst>
            <a:ext uri="{FF2B5EF4-FFF2-40B4-BE49-F238E27FC236}">
              <a16:creationId xmlns:a16="http://schemas.microsoft.com/office/drawing/2014/main" id="{C13A4F07-3BD7-4C9A-A840-8A01468B5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AA85E963-EE2B-49DF-BAB4-5AED825BD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1" name="Picture 2" descr="https://is.vic.lt/ris/space.png">
          <a:extLst>
            <a:ext uri="{FF2B5EF4-FFF2-40B4-BE49-F238E27FC236}">
              <a16:creationId xmlns:a16="http://schemas.microsoft.com/office/drawing/2014/main" id="{81A7B6A6-BC51-4E2D-B1D6-3495B11E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1A06FD71-D334-4A15-9870-2495CEAB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3" name="Picture 2" descr="https://is.vic.lt/ris/space.png">
          <a:extLst>
            <a:ext uri="{FF2B5EF4-FFF2-40B4-BE49-F238E27FC236}">
              <a16:creationId xmlns:a16="http://schemas.microsoft.com/office/drawing/2014/main" id="{5370F52C-7359-4778-ADA6-A7BAE04E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C37B52F7-D478-4797-8E12-286905F3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5" name="Picture 2" descr="https://is.vic.lt/ris/space.png">
          <a:extLst>
            <a:ext uri="{FF2B5EF4-FFF2-40B4-BE49-F238E27FC236}">
              <a16:creationId xmlns:a16="http://schemas.microsoft.com/office/drawing/2014/main" id="{E3720A8E-F0D8-4470-A542-58F13AF8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DECC632A-867C-4CFB-9B15-7534AADE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3C349D9A-9A4D-45E8-A43B-C9A4A731D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8" name="Picture 2" descr="https://is.vic.lt/ris/space.png">
          <a:extLst>
            <a:ext uri="{FF2B5EF4-FFF2-40B4-BE49-F238E27FC236}">
              <a16:creationId xmlns:a16="http://schemas.microsoft.com/office/drawing/2014/main" id="{E8B7FF52-0035-4342-A563-F5A30E8B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13A81D45-DB54-4614-AF0E-32E32A73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0" name="Picture 2" descr="https://is.vic.lt/ris/space.png">
          <a:extLst>
            <a:ext uri="{FF2B5EF4-FFF2-40B4-BE49-F238E27FC236}">
              <a16:creationId xmlns:a16="http://schemas.microsoft.com/office/drawing/2014/main" id="{027AF9FD-9AC2-49D1-8EB7-78ECC155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1D877A31-6E3E-439C-B3AC-F6C768A1E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2" name="Picture 2" descr="https://is.vic.lt/ris/space.png">
          <a:extLst>
            <a:ext uri="{FF2B5EF4-FFF2-40B4-BE49-F238E27FC236}">
              <a16:creationId xmlns:a16="http://schemas.microsoft.com/office/drawing/2014/main" id="{F28173BD-48CE-4054-BBB8-EBB0D33F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8912FC61-2A79-465D-9F2B-8C95A729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4" name="Picture 2" descr="https://is.vic.lt/ris/space.png">
          <a:extLst>
            <a:ext uri="{FF2B5EF4-FFF2-40B4-BE49-F238E27FC236}">
              <a16:creationId xmlns:a16="http://schemas.microsoft.com/office/drawing/2014/main" id="{6A6F8AFF-BE9D-48F4-A4F9-99D8BEC0A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9B5FE821-2B46-4741-935D-EF54CBBC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6" name="Picture 2" descr="https://is.vic.lt/ris/space.png">
          <a:extLst>
            <a:ext uri="{FF2B5EF4-FFF2-40B4-BE49-F238E27FC236}">
              <a16:creationId xmlns:a16="http://schemas.microsoft.com/office/drawing/2014/main" id="{D51BDC3F-59FB-4359-AD95-E7C06E13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6B9837CA-F17D-4041-9BE8-108D7EA37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8" name="Picture 2" descr="https://is.vic.lt/ris/space.png">
          <a:extLst>
            <a:ext uri="{FF2B5EF4-FFF2-40B4-BE49-F238E27FC236}">
              <a16:creationId xmlns:a16="http://schemas.microsoft.com/office/drawing/2014/main" id="{5C226116-313F-4C63-ACD1-9BA03B2E7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3DFBEE73-9C4E-4147-8CBB-CC2F30F2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0" name="Picture 2" descr="https://is.vic.lt/ris/space.png">
          <a:extLst>
            <a:ext uri="{FF2B5EF4-FFF2-40B4-BE49-F238E27FC236}">
              <a16:creationId xmlns:a16="http://schemas.microsoft.com/office/drawing/2014/main" id="{BDDAD541-F348-4D0C-A7BB-0ECEE95D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D9717B1C-24D1-4E3D-98D7-FA6626A1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2" name="Picture 2" descr="https://is.vic.lt/ris/space.png">
          <a:extLst>
            <a:ext uri="{FF2B5EF4-FFF2-40B4-BE49-F238E27FC236}">
              <a16:creationId xmlns:a16="http://schemas.microsoft.com/office/drawing/2014/main" id="{AF7AAE23-9367-4090-B216-7352D35D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5BDA683F-771E-412E-BBCA-0FF8BE5C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4" name="Picture 2" descr="https://is.vic.lt/ris/space.png">
          <a:extLst>
            <a:ext uri="{FF2B5EF4-FFF2-40B4-BE49-F238E27FC236}">
              <a16:creationId xmlns:a16="http://schemas.microsoft.com/office/drawing/2014/main" id="{9B06589B-6E97-4BBF-BABF-A1CAC8CE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18FACC32-188F-435D-9D59-EE7AADA6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6" name="Picture 2" descr="https://is.vic.lt/ris/space.png">
          <a:extLst>
            <a:ext uri="{FF2B5EF4-FFF2-40B4-BE49-F238E27FC236}">
              <a16:creationId xmlns:a16="http://schemas.microsoft.com/office/drawing/2014/main" id="{E886B248-12E1-4498-89F1-FD04D3C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86E27710-5B95-4400-B72A-B0458CEA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8" name="Picture 2" descr="https://is.vic.lt/ris/space.png">
          <a:extLst>
            <a:ext uri="{FF2B5EF4-FFF2-40B4-BE49-F238E27FC236}">
              <a16:creationId xmlns:a16="http://schemas.microsoft.com/office/drawing/2014/main" id="{63F6C51D-414E-4382-BF8F-8F0D3526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B7C34148-8AEB-4BE8-A3D1-3895461F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0" name="Picture 2" descr="https://is.vic.lt/ris/space.png">
          <a:extLst>
            <a:ext uri="{FF2B5EF4-FFF2-40B4-BE49-F238E27FC236}">
              <a16:creationId xmlns:a16="http://schemas.microsoft.com/office/drawing/2014/main" id="{417C9039-933B-48EE-A04D-495AD797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7F792CAA-7652-4C14-8582-BE9F590E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2" name="Picture 2" descr="https://is.vic.lt/ris/space.png">
          <a:extLst>
            <a:ext uri="{FF2B5EF4-FFF2-40B4-BE49-F238E27FC236}">
              <a16:creationId xmlns:a16="http://schemas.microsoft.com/office/drawing/2014/main" id="{714D0752-198C-4FF4-A43E-A83309D80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49FADB20-79F6-46C1-A46B-5FB1EF08F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4" name="Picture 2" descr="https://is.vic.lt/ris/space.png">
          <a:extLst>
            <a:ext uri="{FF2B5EF4-FFF2-40B4-BE49-F238E27FC236}">
              <a16:creationId xmlns:a16="http://schemas.microsoft.com/office/drawing/2014/main" id="{09292CC7-3696-4B68-81C6-3A8FF8A6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DCEB1B35-A375-4DDC-AA4F-7094CE4F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6" name="Picture 2" descr="https://is.vic.lt/ris/space.png">
          <a:extLst>
            <a:ext uri="{FF2B5EF4-FFF2-40B4-BE49-F238E27FC236}">
              <a16:creationId xmlns:a16="http://schemas.microsoft.com/office/drawing/2014/main" id="{5E9492E9-23A6-488D-BFF3-49D2692E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22AB6386-E99B-473A-9D0C-D32A4DC2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8" name="Picture 2" descr="https://is.vic.lt/ris/space.png">
          <a:extLst>
            <a:ext uri="{FF2B5EF4-FFF2-40B4-BE49-F238E27FC236}">
              <a16:creationId xmlns:a16="http://schemas.microsoft.com/office/drawing/2014/main" id="{05460B13-6E71-4588-AE25-C30EE31A9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3D800835-8EA7-45DA-9140-CDE9C6D7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00" name="Picture 2" descr="https://is.vic.lt/ris/space.png">
          <a:extLst>
            <a:ext uri="{FF2B5EF4-FFF2-40B4-BE49-F238E27FC236}">
              <a16:creationId xmlns:a16="http://schemas.microsoft.com/office/drawing/2014/main" id="{4CE2FE75-B970-41C7-8F19-6D37AE68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5AF0623C-829D-42FC-AE3E-E5A126D5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2202" name="Picture 2" descr="https://is.vic.lt/ris/space.png">
          <a:extLst>
            <a:ext uri="{FF2B5EF4-FFF2-40B4-BE49-F238E27FC236}">
              <a16:creationId xmlns:a16="http://schemas.microsoft.com/office/drawing/2014/main" id="{C162BA72-1734-4367-8647-5FAEDC42D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4E02162D-9F9A-497D-A812-7F595041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04" name="Picture 2" descr="https://is.vic.lt/ris/space.png">
          <a:extLst>
            <a:ext uri="{FF2B5EF4-FFF2-40B4-BE49-F238E27FC236}">
              <a16:creationId xmlns:a16="http://schemas.microsoft.com/office/drawing/2014/main" id="{2DE60C9E-88C8-446C-8FCC-41492703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F3FA69BB-2323-461A-A6C1-8283C11D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06" name="Picture 2" descr="https://is.vic.lt/ris/space.png">
          <a:extLst>
            <a:ext uri="{FF2B5EF4-FFF2-40B4-BE49-F238E27FC236}">
              <a16:creationId xmlns:a16="http://schemas.microsoft.com/office/drawing/2014/main" id="{A61CBE03-C17F-4740-A46C-40B9D8C07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9807281E-4738-42EF-8E2B-49009A134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08" name="Picture 2" descr="https://is.vic.lt/ris/space.png">
          <a:extLst>
            <a:ext uri="{FF2B5EF4-FFF2-40B4-BE49-F238E27FC236}">
              <a16:creationId xmlns:a16="http://schemas.microsoft.com/office/drawing/2014/main" id="{24C4DC57-1F04-4691-A5A6-24985D283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CC11146A-9659-4BB7-AAD0-B6A69F41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0" name="Picture 2" descr="https://is.vic.lt/ris/space.png">
          <a:extLst>
            <a:ext uri="{FF2B5EF4-FFF2-40B4-BE49-F238E27FC236}">
              <a16:creationId xmlns:a16="http://schemas.microsoft.com/office/drawing/2014/main" id="{CFB61758-866D-4A8F-AD61-68566484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47415F74-8575-4F16-A533-59AFDDB1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2" name="Picture 2" descr="https://is.vic.lt/ris/space.png">
          <a:extLst>
            <a:ext uri="{FF2B5EF4-FFF2-40B4-BE49-F238E27FC236}">
              <a16:creationId xmlns:a16="http://schemas.microsoft.com/office/drawing/2014/main" id="{03D806EB-8191-43D6-A9DF-C92FD655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CDD10166-8E96-4AC1-9204-C7DA2E07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4" name="Picture 2" descr="https://is.vic.lt/ris/space.png">
          <a:extLst>
            <a:ext uri="{FF2B5EF4-FFF2-40B4-BE49-F238E27FC236}">
              <a16:creationId xmlns:a16="http://schemas.microsoft.com/office/drawing/2014/main" id="{BF5AC833-6B26-45F2-8553-B19D9B25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DFFCADD0-D34F-424A-964D-FF1B6EB9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6" name="Picture 2" descr="https://is.vic.lt/ris/space.png">
          <a:extLst>
            <a:ext uri="{FF2B5EF4-FFF2-40B4-BE49-F238E27FC236}">
              <a16:creationId xmlns:a16="http://schemas.microsoft.com/office/drawing/2014/main" id="{91AC911C-8066-4CCC-9E5A-B9637BFB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43532810-1EA7-4A30-A262-B65701DD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8" name="Picture 2" descr="https://is.vic.lt/ris/space.png">
          <a:extLst>
            <a:ext uri="{FF2B5EF4-FFF2-40B4-BE49-F238E27FC236}">
              <a16:creationId xmlns:a16="http://schemas.microsoft.com/office/drawing/2014/main" id="{91D2A4F9-DA19-4819-8DEB-66813BF92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6F9EF6B5-539C-411E-A130-E6182A01A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0" name="Picture 2" descr="https://is.vic.lt/ris/space.png">
          <a:extLst>
            <a:ext uri="{FF2B5EF4-FFF2-40B4-BE49-F238E27FC236}">
              <a16:creationId xmlns:a16="http://schemas.microsoft.com/office/drawing/2014/main" id="{EC731706-D0C2-43EF-92C2-7C6CFD77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AF2FDA22-214E-4EEF-BD95-4252C8740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2" name="Picture 2" descr="https://is.vic.lt/ris/space.png">
          <a:extLst>
            <a:ext uri="{FF2B5EF4-FFF2-40B4-BE49-F238E27FC236}">
              <a16:creationId xmlns:a16="http://schemas.microsoft.com/office/drawing/2014/main" id="{F588D5E1-E72C-4F10-BA07-990A6ED2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3" name="Picture 7" descr="https://is.vic.lt/ris/space.png">
          <a:extLst>
            <a:ext uri="{FF2B5EF4-FFF2-40B4-BE49-F238E27FC236}">
              <a16:creationId xmlns:a16="http://schemas.microsoft.com/office/drawing/2014/main" id="{1A3088D5-638B-400B-A53E-86816451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E2539CC5-CC98-465B-A2E4-E44B547B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4DB6AB80-8FD7-42CA-AACE-B93136B8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6" name="Picture 2" descr="https://is.vic.lt/ris/space.png">
          <a:extLst>
            <a:ext uri="{FF2B5EF4-FFF2-40B4-BE49-F238E27FC236}">
              <a16:creationId xmlns:a16="http://schemas.microsoft.com/office/drawing/2014/main" id="{1500B81E-4F14-4642-BBAB-7060D328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7" name="Picture 7" descr="https://is.vic.lt/ris/space.png">
          <a:extLst>
            <a:ext uri="{FF2B5EF4-FFF2-40B4-BE49-F238E27FC236}">
              <a16:creationId xmlns:a16="http://schemas.microsoft.com/office/drawing/2014/main" id="{68E1B2C9-30B2-44D8-BE7B-CC2A630B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8" name="Picture 7" descr="https://is.vic.lt/ris/space.png">
          <a:extLst>
            <a:ext uri="{FF2B5EF4-FFF2-40B4-BE49-F238E27FC236}">
              <a16:creationId xmlns:a16="http://schemas.microsoft.com/office/drawing/2014/main" id="{A7E0B8DD-AE8F-4E08-8336-38B75759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9" name="Picture 2" descr="https://is.vic.lt/ris/space.png">
          <a:extLst>
            <a:ext uri="{FF2B5EF4-FFF2-40B4-BE49-F238E27FC236}">
              <a16:creationId xmlns:a16="http://schemas.microsoft.com/office/drawing/2014/main" id="{4DFECBD2-B1EC-49B6-9B03-E00B5BB5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0" name="Picture 7" descr="https://is.vic.lt/ris/space.png">
          <a:extLst>
            <a:ext uri="{FF2B5EF4-FFF2-40B4-BE49-F238E27FC236}">
              <a16:creationId xmlns:a16="http://schemas.microsoft.com/office/drawing/2014/main" id="{42644D3B-C1A3-4919-9727-66A9C20C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1" name="Picture 2" descr="https://is.vic.lt/ris/space.png">
          <a:extLst>
            <a:ext uri="{FF2B5EF4-FFF2-40B4-BE49-F238E27FC236}">
              <a16:creationId xmlns:a16="http://schemas.microsoft.com/office/drawing/2014/main" id="{76F9AE3B-BDAC-490D-9783-7057C16D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2" name="Picture 7" descr="https://is.vic.lt/ris/space.png">
          <a:extLst>
            <a:ext uri="{FF2B5EF4-FFF2-40B4-BE49-F238E27FC236}">
              <a16:creationId xmlns:a16="http://schemas.microsoft.com/office/drawing/2014/main" id="{F05519BD-D8D9-4AFC-8FA9-F08E744C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3" name="Picture 2" descr="https://is.vic.lt/ris/space.png">
          <a:extLst>
            <a:ext uri="{FF2B5EF4-FFF2-40B4-BE49-F238E27FC236}">
              <a16:creationId xmlns:a16="http://schemas.microsoft.com/office/drawing/2014/main" id="{40D1159E-9BA5-415C-B140-E6398AB3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4" name="Picture 7" descr="https://is.vic.lt/ris/space.png">
          <a:extLst>
            <a:ext uri="{FF2B5EF4-FFF2-40B4-BE49-F238E27FC236}">
              <a16:creationId xmlns:a16="http://schemas.microsoft.com/office/drawing/2014/main" id="{D2386114-59C2-40A8-8347-B5679B35C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5" name="Picture 2" descr="https://is.vic.lt/ris/space.png">
          <a:extLst>
            <a:ext uri="{FF2B5EF4-FFF2-40B4-BE49-F238E27FC236}">
              <a16:creationId xmlns:a16="http://schemas.microsoft.com/office/drawing/2014/main" id="{33796ADF-E7D7-43EF-BF0F-9BD5AB83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6" name="Picture 7" descr="https://is.vic.lt/ris/space.png">
          <a:extLst>
            <a:ext uri="{FF2B5EF4-FFF2-40B4-BE49-F238E27FC236}">
              <a16:creationId xmlns:a16="http://schemas.microsoft.com/office/drawing/2014/main" id="{681A98DF-76A6-4A86-85B4-4E036E6A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7" name="Picture 2" descr="https://is.vic.lt/ris/space.png">
          <a:extLst>
            <a:ext uri="{FF2B5EF4-FFF2-40B4-BE49-F238E27FC236}">
              <a16:creationId xmlns:a16="http://schemas.microsoft.com/office/drawing/2014/main" id="{DD5757BE-729F-45D5-B8E2-CA078B3B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8" name="Picture 7" descr="https://is.vic.lt/ris/space.png">
          <a:extLst>
            <a:ext uri="{FF2B5EF4-FFF2-40B4-BE49-F238E27FC236}">
              <a16:creationId xmlns:a16="http://schemas.microsoft.com/office/drawing/2014/main" id="{950DBCBA-CBBE-48DA-93F8-47B428AB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9" name="Picture 2" descr="https://is.vic.lt/ris/space.png">
          <a:extLst>
            <a:ext uri="{FF2B5EF4-FFF2-40B4-BE49-F238E27FC236}">
              <a16:creationId xmlns:a16="http://schemas.microsoft.com/office/drawing/2014/main" id="{50F0BF2E-1929-421C-A121-9974FBA6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0" name="Picture 7" descr="https://is.vic.lt/ris/space.png">
          <a:extLst>
            <a:ext uri="{FF2B5EF4-FFF2-40B4-BE49-F238E27FC236}">
              <a16:creationId xmlns:a16="http://schemas.microsoft.com/office/drawing/2014/main" id="{6F5FD733-B400-4EAE-B76C-441C8A60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1" name="Picture 2" descr="https://is.vic.lt/ris/space.png">
          <a:extLst>
            <a:ext uri="{FF2B5EF4-FFF2-40B4-BE49-F238E27FC236}">
              <a16:creationId xmlns:a16="http://schemas.microsoft.com/office/drawing/2014/main" id="{D9835719-E5A7-40DA-8752-B930D83E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2" name="Picture 7" descr="https://is.vic.lt/ris/space.png">
          <a:extLst>
            <a:ext uri="{FF2B5EF4-FFF2-40B4-BE49-F238E27FC236}">
              <a16:creationId xmlns:a16="http://schemas.microsoft.com/office/drawing/2014/main" id="{B85E6504-A823-4C81-829D-7073924F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3" name="Picture 2" descr="https://is.vic.lt/ris/space.png">
          <a:extLst>
            <a:ext uri="{FF2B5EF4-FFF2-40B4-BE49-F238E27FC236}">
              <a16:creationId xmlns:a16="http://schemas.microsoft.com/office/drawing/2014/main" id="{5DEEBFF0-E5D7-4304-8039-447B33F1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4" name="Picture 7" descr="https://is.vic.lt/ris/space.png">
          <a:extLst>
            <a:ext uri="{FF2B5EF4-FFF2-40B4-BE49-F238E27FC236}">
              <a16:creationId xmlns:a16="http://schemas.microsoft.com/office/drawing/2014/main" id="{00DD8899-37E5-45DB-85D4-A0D78DA8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5" name="Picture 7" descr="https://is.vic.lt/ris/space.png">
          <a:extLst>
            <a:ext uri="{FF2B5EF4-FFF2-40B4-BE49-F238E27FC236}">
              <a16:creationId xmlns:a16="http://schemas.microsoft.com/office/drawing/2014/main" id="{B12743C6-6E7E-4657-82EE-209D6B67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6" name="Picture 2" descr="https://is.vic.lt/ris/space.png">
          <a:extLst>
            <a:ext uri="{FF2B5EF4-FFF2-40B4-BE49-F238E27FC236}">
              <a16:creationId xmlns:a16="http://schemas.microsoft.com/office/drawing/2014/main" id="{97D48F99-E1E0-432F-93E0-2E1CD1FF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7" name="Picture 7" descr="https://is.vic.lt/ris/space.png">
          <a:extLst>
            <a:ext uri="{FF2B5EF4-FFF2-40B4-BE49-F238E27FC236}">
              <a16:creationId xmlns:a16="http://schemas.microsoft.com/office/drawing/2014/main" id="{71341F92-81CB-41A1-9082-360EB4718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8" name="Picture 2" descr="https://is.vic.lt/ris/space.png">
          <a:extLst>
            <a:ext uri="{FF2B5EF4-FFF2-40B4-BE49-F238E27FC236}">
              <a16:creationId xmlns:a16="http://schemas.microsoft.com/office/drawing/2014/main" id="{8B6FC67C-9DA6-4C25-9345-991F34C9F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9" name="Picture 7" descr="https://is.vic.lt/ris/space.png">
          <a:extLst>
            <a:ext uri="{FF2B5EF4-FFF2-40B4-BE49-F238E27FC236}">
              <a16:creationId xmlns:a16="http://schemas.microsoft.com/office/drawing/2014/main" id="{3BCE1FFF-9A66-476D-8995-D377143E1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0" name="Picture 2" descr="https://is.vic.lt/ris/space.png">
          <a:extLst>
            <a:ext uri="{FF2B5EF4-FFF2-40B4-BE49-F238E27FC236}">
              <a16:creationId xmlns:a16="http://schemas.microsoft.com/office/drawing/2014/main" id="{67207EAB-8008-442E-B156-16ADD6FC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5AC3D8AE-5236-49C1-963F-ED3B8A40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2" name="Picture 2" descr="https://is.vic.lt/ris/space.png">
          <a:extLst>
            <a:ext uri="{FF2B5EF4-FFF2-40B4-BE49-F238E27FC236}">
              <a16:creationId xmlns:a16="http://schemas.microsoft.com/office/drawing/2014/main" id="{5CABFEE7-4669-4644-9F71-D1D6F8C6D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0B261CAF-B3CF-4FD0-BA98-1CFC9227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4" name="Picture 2" descr="https://is.vic.lt/ris/space.png">
          <a:extLst>
            <a:ext uri="{FF2B5EF4-FFF2-40B4-BE49-F238E27FC236}">
              <a16:creationId xmlns:a16="http://schemas.microsoft.com/office/drawing/2014/main" id="{C6CCEEFB-C40B-41D4-831F-D05B14CC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08E73D53-EB91-4A5F-8F08-5C441D8B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6" name="Picture 2" descr="https://is.vic.lt/ris/space.png">
          <a:extLst>
            <a:ext uri="{FF2B5EF4-FFF2-40B4-BE49-F238E27FC236}">
              <a16:creationId xmlns:a16="http://schemas.microsoft.com/office/drawing/2014/main" id="{B22CD955-3ED5-4324-818F-8826C19A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158AD323-83C4-4805-B16B-4F8319D8E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8" name="Picture 2" descr="https://is.vic.lt/ris/space.png">
          <a:extLst>
            <a:ext uri="{FF2B5EF4-FFF2-40B4-BE49-F238E27FC236}">
              <a16:creationId xmlns:a16="http://schemas.microsoft.com/office/drawing/2014/main" id="{8E62FBC0-75E2-47AF-8409-B6D5406F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936A797D-AA67-4366-A88F-7F896D1B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0" name="Picture 2" descr="https://is.vic.lt/ris/space.png">
          <a:extLst>
            <a:ext uri="{FF2B5EF4-FFF2-40B4-BE49-F238E27FC236}">
              <a16:creationId xmlns:a16="http://schemas.microsoft.com/office/drawing/2014/main" id="{B91D01B0-2AAB-4275-9539-783DC26F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02D50624-FE2F-4706-BEB3-3A33DCC4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2" name="Picture 2" descr="https://is.vic.lt/ris/space.png">
          <a:extLst>
            <a:ext uri="{FF2B5EF4-FFF2-40B4-BE49-F238E27FC236}">
              <a16:creationId xmlns:a16="http://schemas.microsoft.com/office/drawing/2014/main" id="{44047E1C-C599-4E6D-9226-66E1705CD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73A0ED22-2863-4D11-8E14-25345C008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4" name="Picture 2" descr="https://is.vic.lt/ris/space.png">
          <a:extLst>
            <a:ext uri="{FF2B5EF4-FFF2-40B4-BE49-F238E27FC236}">
              <a16:creationId xmlns:a16="http://schemas.microsoft.com/office/drawing/2014/main" id="{116A1B10-676C-48A7-AEE4-222773CF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62ECFB8D-DC7F-4356-B2AC-56AE0A46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6" name="Picture 2" descr="https://is.vic.lt/ris/space.png">
          <a:extLst>
            <a:ext uri="{FF2B5EF4-FFF2-40B4-BE49-F238E27FC236}">
              <a16:creationId xmlns:a16="http://schemas.microsoft.com/office/drawing/2014/main" id="{91BAA53D-3298-4808-ACB5-8F63A6D7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D9D9AA21-1C70-4993-8C13-CA6C266F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8" name="Picture 2" descr="https://is.vic.lt/ris/space.png">
          <a:extLst>
            <a:ext uri="{FF2B5EF4-FFF2-40B4-BE49-F238E27FC236}">
              <a16:creationId xmlns:a16="http://schemas.microsoft.com/office/drawing/2014/main" id="{0B5F7B86-9861-452E-B7C2-6C6D4BBDA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8D8BB3F3-B4EB-4618-9E5D-D1A64159D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0" name="Picture 2" descr="https://is.vic.lt/ris/space.png">
          <a:extLst>
            <a:ext uri="{FF2B5EF4-FFF2-40B4-BE49-F238E27FC236}">
              <a16:creationId xmlns:a16="http://schemas.microsoft.com/office/drawing/2014/main" id="{E1B3C2E2-9684-4573-ACF2-41B5DBD91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6B435FB1-9B49-4DA2-B341-56F0F3E86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2" name="Picture 2" descr="https://is.vic.lt/ris/space.png">
          <a:extLst>
            <a:ext uri="{FF2B5EF4-FFF2-40B4-BE49-F238E27FC236}">
              <a16:creationId xmlns:a16="http://schemas.microsoft.com/office/drawing/2014/main" id="{0DAB031A-AD06-4120-82BA-9738C338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2665E029-967C-4CEF-85E8-B817A924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4" name="Picture 2" descr="https://is.vic.lt/ris/space.png">
          <a:extLst>
            <a:ext uri="{FF2B5EF4-FFF2-40B4-BE49-F238E27FC236}">
              <a16:creationId xmlns:a16="http://schemas.microsoft.com/office/drawing/2014/main" id="{C2BA9859-ADBA-4835-8207-0DC429D66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73A04BED-0712-473E-9AC6-6BB2DC1B1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6" name="Picture 2" descr="https://is.vic.lt/ris/space.png">
          <a:extLst>
            <a:ext uri="{FF2B5EF4-FFF2-40B4-BE49-F238E27FC236}">
              <a16:creationId xmlns:a16="http://schemas.microsoft.com/office/drawing/2014/main" id="{D0D4C648-CA47-4767-98CC-BAFE4F46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7DF2448F-E4CF-4CF8-B24A-831DBD7F7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8" name="Picture 2" descr="https://is.vic.lt/ris/space.png">
          <a:extLst>
            <a:ext uri="{FF2B5EF4-FFF2-40B4-BE49-F238E27FC236}">
              <a16:creationId xmlns:a16="http://schemas.microsoft.com/office/drawing/2014/main" id="{B2D1C258-6899-4C1F-9F32-ED22A4F1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CD74DC9F-CE12-4C32-B3B4-28274C582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2280" name="Picture 2" descr="https://is.vic.lt/ris/space.png">
          <a:extLst>
            <a:ext uri="{FF2B5EF4-FFF2-40B4-BE49-F238E27FC236}">
              <a16:creationId xmlns:a16="http://schemas.microsoft.com/office/drawing/2014/main" id="{923EE244-BF20-4EB5-BF72-508BCCBA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1A8C1CCA-48FE-4316-95E8-AE01CCD3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82" name="Picture 2" descr="https://is.vic.lt/ris/space.png">
          <a:extLst>
            <a:ext uri="{FF2B5EF4-FFF2-40B4-BE49-F238E27FC236}">
              <a16:creationId xmlns:a16="http://schemas.microsoft.com/office/drawing/2014/main" id="{18E1B9F3-164C-49A2-9704-D8288B8C5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C2E30CEB-17BE-45E1-A7DE-4B8B649D6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84" name="Picture 2" descr="https://is.vic.lt/ris/space.png">
          <a:extLst>
            <a:ext uri="{FF2B5EF4-FFF2-40B4-BE49-F238E27FC236}">
              <a16:creationId xmlns:a16="http://schemas.microsoft.com/office/drawing/2014/main" id="{789468F0-D4C6-4D1B-AF6D-1CCCC429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FB7D90B8-BDFA-4C94-BBA4-E07B422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86" name="Picture 2" descr="https://is.vic.lt/ris/space.png">
          <a:extLst>
            <a:ext uri="{FF2B5EF4-FFF2-40B4-BE49-F238E27FC236}">
              <a16:creationId xmlns:a16="http://schemas.microsoft.com/office/drawing/2014/main" id="{DCEFF264-6A51-4E0A-9574-EDA648C3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AE95D7F8-48D9-4BD4-B2C4-673E3209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88" name="Picture 2" descr="https://is.vic.lt/ris/space.png">
          <a:extLst>
            <a:ext uri="{FF2B5EF4-FFF2-40B4-BE49-F238E27FC236}">
              <a16:creationId xmlns:a16="http://schemas.microsoft.com/office/drawing/2014/main" id="{0B82EB4D-1765-4B79-A8F7-FE469964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358E96DF-1568-4D21-8AFD-345641D5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0" name="Picture 2" descr="https://is.vic.lt/ris/space.png">
          <a:extLst>
            <a:ext uri="{FF2B5EF4-FFF2-40B4-BE49-F238E27FC236}">
              <a16:creationId xmlns:a16="http://schemas.microsoft.com/office/drawing/2014/main" id="{0EEA4867-E2CA-4237-BB75-CDB5C26E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CD1813FD-60D7-4EA5-82F4-413448A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2" name="Picture 2" descr="https://is.vic.lt/ris/space.png">
          <a:extLst>
            <a:ext uri="{FF2B5EF4-FFF2-40B4-BE49-F238E27FC236}">
              <a16:creationId xmlns:a16="http://schemas.microsoft.com/office/drawing/2014/main" id="{E51DC47E-7C99-4A31-A2DC-BDC87DD99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9F12F3BB-212F-40D4-8A74-CCD6598B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4" name="Picture 2" descr="https://is.vic.lt/ris/space.png">
          <a:extLst>
            <a:ext uri="{FF2B5EF4-FFF2-40B4-BE49-F238E27FC236}">
              <a16:creationId xmlns:a16="http://schemas.microsoft.com/office/drawing/2014/main" id="{D7A8E98B-03BF-4204-BA5A-B52D8AE7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B1F39D61-3875-489A-843A-E0B6C889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6" name="Picture 2" descr="https://is.vic.lt/ris/space.png">
          <a:extLst>
            <a:ext uri="{FF2B5EF4-FFF2-40B4-BE49-F238E27FC236}">
              <a16:creationId xmlns:a16="http://schemas.microsoft.com/office/drawing/2014/main" id="{01A68BB6-8034-478F-B42E-0E0E3315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C6E47145-54FB-45D1-A87B-4FB417FF3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8" name="Picture 2" descr="https://is.vic.lt/ris/space.png">
          <a:extLst>
            <a:ext uri="{FF2B5EF4-FFF2-40B4-BE49-F238E27FC236}">
              <a16:creationId xmlns:a16="http://schemas.microsoft.com/office/drawing/2014/main" id="{EC609125-7680-43AA-B0A3-C41783A36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74F4A7E0-74D9-4560-89A9-1BACB7162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0" name="Picture 2" descr="https://is.vic.lt/ris/space.png">
          <a:extLst>
            <a:ext uri="{FF2B5EF4-FFF2-40B4-BE49-F238E27FC236}">
              <a16:creationId xmlns:a16="http://schemas.microsoft.com/office/drawing/2014/main" id="{97D1E7DD-1DC7-4D13-BE48-E9488499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422BA31C-08E8-41CD-97F2-B946A9AA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2" name="Picture 2" descr="https://is.vic.lt/ris/space.png">
          <a:extLst>
            <a:ext uri="{FF2B5EF4-FFF2-40B4-BE49-F238E27FC236}">
              <a16:creationId xmlns:a16="http://schemas.microsoft.com/office/drawing/2014/main" id="{BD1148BA-477D-448F-B58D-A8DE27818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66E1A183-0239-476B-83AD-2DC4A149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4" name="Picture 2" descr="https://is.vic.lt/ris/space.png">
          <a:extLst>
            <a:ext uri="{FF2B5EF4-FFF2-40B4-BE49-F238E27FC236}">
              <a16:creationId xmlns:a16="http://schemas.microsoft.com/office/drawing/2014/main" id="{D7627DCB-CE11-4658-804E-37F56F9D7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9BFD9736-2481-45F8-9279-AA7D7FD4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133C9234-3955-4865-9E5D-866CB039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7" name="Picture 2" descr="https://is.vic.lt/ris/space.png">
          <a:extLst>
            <a:ext uri="{FF2B5EF4-FFF2-40B4-BE49-F238E27FC236}">
              <a16:creationId xmlns:a16="http://schemas.microsoft.com/office/drawing/2014/main" id="{FF802A25-2B36-41C9-A00E-21D52CA08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4248CB33-1BBC-463A-8FF1-A11396F1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9" name="Picture 2" descr="https://is.vic.lt/ris/space.png">
          <a:extLst>
            <a:ext uri="{FF2B5EF4-FFF2-40B4-BE49-F238E27FC236}">
              <a16:creationId xmlns:a16="http://schemas.microsoft.com/office/drawing/2014/main" id="{42AF206F-F2EB-47E8-BD81-3FBB75E0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DC2C1CDA-58DE-4995-8CCC-27AF195AF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1" name="Picture 2" descr="https://is.vic.lt/ris/space.png">
          <a:extLst>
            <a:ext uri="{FF2B5EF4-FFF2-40B4-BE49-F238E27FC236}">
              <a16:creationId xmlns:a16="http://schemas.microsoft.com/office/drawing/2014/main" id="{3466E21D-62EF-4261-87FB-2212E6C4A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7D37DB1C-F0A7-42BE-833C-CC326716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3" name="Picture 2" descr="https://is.vic.lt/ris/space.png">
          <a:extLst>
            <a:ext uri="{FF2B5EF4-FFF2-40B4-BE49-F238E27FC236}">
              <a16:creationId xmlns:a16="http://schemas.microsoft.com/office/drawing/2014/main" id="{2B86E48D-316A-46D7-AE9A-B0E5DCF1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9866D7EC-0A46-4E82-8BA0-20175B05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5" name="Picture 2" descr="https://is.vic.lt/ris/space.png">
          <a:extLst>
            <a:ext uri="{FF2B5EF4-FFF2-40B4-BE49-F238E27FC236}">
              <a16:creationId xmlns:a16="http://schemas.microsoft.com/office/drawing/2014/main" id="{D7B37EA9-309B-4272-B49F-4720ED41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2CFCC333-2139-4615-84EC-5A3C3ED9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7" name="Picture 2" descr="https://is.vic.lt/ris/space.png">
          <a:extLst>
            <a:ext uri="{FF2B5EF4-FFF2-40B4-BE49-F238E27FC236}">
              <a16:creationId xmlns:a16="http://schemas.microsoft.com/office/drawing/2014/main" id="{56A80A52-DCC6-4FD7-A367-502191B4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375C7687-4D9F-4000-A575-559692ED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9" name="Picture 2" descr="https://is.vic.lt/ris/space.png">
          <a:extLst>
            <a:ext uri="{FF2B5EF4-FFF2-40B4-BE49-F238E27FC236}">
              <a16:creationId xmlns:a16="http://schemas.microsoft.com/office/drawing/2014/main" id="{DFD6F105-0AC9-4DE6-AF33-0B1815BF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93945940-FD39-4094-8270-9F2B7C70D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A18D7993-7C2A-4B10-9C70-14873AEF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C83F9EA6-FDBB-4465-AAC3-A3E34B5B1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B90D1C69-7F44-48C9-BEDE-7F82762E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4" name="Picture 2" descr="https://is.vic.lt/ris/space.png">
          <a:extLst>
            <a:ext uri="{FF2B5EF4-FFF2-40B4-BE49-F238E27FC236}">
              <a16:creationId xmlns:a16="http://schemas.microsoft.com/office/drawing/2014/main" id="{08C84DA5-B417-41AD-AC63-B54772E64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78AD1252-DAC3-4383-9B01-F991F877D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6" name="Picture 2" descr="https://is.vic.lt/ris/space.png">
          <a:extLst>
            <a:ext uri="{FF2B5EF4-FFF2-40B4-BE49-F238E27FC236}">
              <a16:creationId xmlns:a16="http://schemas.microsoft.com/office/drawing/2014/main" id="{B601D426-A5B4-4E97-B6F6-E8EE9E90E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DDA41E9D-5B8E-48BB-B345-7DF9ADF8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8" name="Picture 2" descr="https://is.vic.lt/ris/space.png">
          <a:extLst>
            <a:ext uri="{FF2B5EF4-FFF2-40B4-BE49-F238E27FC236}">
              <a16:creationId xmlns:a16="http://schemas.microsoft.com/office/drawing/2014/main" id="{9D4015D5-6DD8-4A38-8781-54D7DA4B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7E2175A9-C9CA-4B36-8CBB-00C71256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0" name="Picture 2" descr="https://is.vic.lt/ris/space.png">
          <a:extLst>
            <a:ext uri="{FF2B5EF4-FFF2-40B4-BE49-F238E27FC236}">
              <a16:creationId xmlns:a16="http://schemas.microsoft.com/office/drawing/2014/main" id="{4556C188-C67D-40B1-9C93-3AD31674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BD107644-3657-427B-A8B8-D57CD0A8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2" name="Picture 2" descr="https://is.vic.lt/ris/space.png">
          <a:extLst>
            <a:ext uri="{FF2B5EF4-FFF2-40B4-BE49-F238E27FC236}">
              <a16:creationId xmlns:a16="http://schemas.microsoft.com/office/drawing/2014/main" id="{4917A75C-DC56-4576-B1A4-EBB91C79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A6C20A79-DDE3-463F-8EEC-AE28D9D6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4" name="Picture 2" descr="https://is.vic.lt/ris/space.png">
          <a:extLst>
            <a:ext uri="{FF2B5EF4-FFF2-40B4-BE49-F238E27FC236}">
              <a16:creationId xmlns:a16="http://schemas.microsoft.com/office/drawing/2014/main" id="{79935B88-6DB0-436A-9FEB-800399AD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A7DB4B13-D3E3-47C3-85FC-5D2DA9B28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6" name="Picture 2" descr="https://is.vic.lt/ris/space.png">
          <a:extLst>
            <a:ext uri="{FF2B5EF4-FFF2-40B4-BE49-F238E27FC236}">
              <a16:creationId xmlns:a16="http://schemas.microsoft.com/office/drawing/2014/main" id="{67F225FE-46BC-4E55-898A-C68382E6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3C7A85E3-E273-4891-86A2-1D84B1FB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8" name="Picture 2" descr="https://is.vic.lt/ris/space.png">
          <a:extLst>
            <a:ext uri="{FF2B5EF4-FFF2-40B4-BE49-F238E27FC236}">
              <a16:creationId xmlns:a16="http://schemas.microsoft.com/office/drawing/2014/main" id="{DF7A5127-BF24-4D33-9467-4A50CEF8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53F6944B-F7A8-47B3-BE43-EC29EEAB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0" name="Picture 158490" descr="https://is.vic.lt/ris/space.png">
          <a:extLst>
            <a:ext uri="{FF2B5EF4-FFF2-40B4-BE49-F238E27FC236}">
              <a16:creationId xmlns:a16="http://schemas.microsoft.com/office/drawing/2014/main" id="{6A0BA685-120A-4203-8B55-7D6EFC4D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C9711035-E5E1-40C3-A0CD-9836625F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2" name="Picture 2" descr="https://is.vic.lt/ris/space.png">
          <a:extLst>
            <a:ext uri="{FF2B5EF4-FFF2-40B4-BE49-F238E27FC236}">
              <a16:creationId xmlns:a16="http://schemas.microsoft.com/office/drawing/2014/main" id="{6F93C45A-445B-4F7B-857D-EAB56E8D5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A4621037-055F-4C05-8AFF-BAE3AAD14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4" name="Picture 2" descr="https://is.vic.lt/ris/space.png">
          <a:extLst>
            <a:ext uri="{FF2B5EF4-FFF2-40B4-BE49-F238E27FC236}">
              <a16:creationId xmlns:a16="http://schemas.microsoft.com/office/drawing/2014/main" id="{6D253975-3294-42F1-A423-22F26A05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5" name="Picture 158495" descr="https://is.vic.lt/ris/space.png">
          <a:extLst>
            <a:ext uri="{FF2B5EF4-FFF2-40B4-BE49-F238E27FC236}">
              <a16:creationId xmlns:a16="http://schemas.microsoft.com/office/drawing/2014/main" id="{66152AB6-566B-4298-A9F5-E67A9C302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6" name="Picture 2" descr="https://is.vic.lt/ris/space.png">
          <a:extLst>
            <a:ext uri="{FF2B5EF4-FFF2-40B4-BE49-F238E27FC236}">
              <a16:creationId xmlns:a16="http://schemas.microsoft.com/office/drawing/2014/main" id="{7579A5C1-C575-49BB-AB25-71E27D50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B1FFE57D-3438-4EA9-B4D7-434D9B48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8" name="Picture 2" descr="https://is.vic.lt/ris/space.png">
          <a:extLst>
            <a:ext uri="{FF2B5EF4-FFF2-40B4-BE49-F238E27FC236}">
              <a16:creationId xmlns:a16="http://schemas.microsoft.com/office/drawing/2014/main" id="{7E73791A-B55B-44CD-99FE-25FA48C6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68A3A64D-3F0D-46BC-AFA3-9D0537D51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0" name="Picture 2" descr="https://is.vic.lt/ris/space.png">
          <a:extLst>
            <a:ext uri="{FF2B5EF4-FFF2-40B4-BE49-F238E27FC236}">
              <a16:creationId xmlns:a16="http://schemas.microsoft.com/office/drawing/2014/main" id="{ED46264B-76B2-439D-9591-12DFA17CD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FD99947D-A4CC-478F-875D-942CEE8C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2" name="Picture 2" descr="https://is.vic.lt/ris/space.png">
          <a:extLst>
            <a:ext uri="{FF2B5EF4-FFF2-40B4-BE49-F238E27FC236}">
              <a16:creationId xmlns:a16="http://schemas.microsoft.com/office/drawing/2014/main" id="{D4EB4141-3242-4617-B11A-0940208B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62AB8E58-B70E-4506-AAAE-D2A9528E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4" name="Picture 2" descr="https://is.vic.lt/ris/space.png">
          <a:extLst>
            <a:ext uri="{FF2B5EF4-FFF2-40B4-BE49-F238E27FC236}">
              <a16:creationId xmlns:a16="http://schemas.microsoft.com/office/drawing/2014/main" id="{AA4B3DE5-FD39-472E-8CAD-83BEB873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BEE674CA-A182-4A83-A6A1-5EC9D627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6" name="Picture 2" descr="https://is.vic.lt/ris/space.png">
          <a:extLst>
            <a:ext uri="{FF2B5EF4-FFF2-40B4-BE49-F238E27FC236}">
              <a16:creationId xmlns:a16="http://schemas.microsoft.com/office/drawing/2014/main" id="{FA8EFFD0-10FD-43F3-9D9C-116130F3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29085FD3-A6A4-4336-8642-6EE890E75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2358" name="Picture 2" descr="https://is.vic.lt/ris/space.png">
          <a:extLst>
            <a:ext uri="{FF2B5EF4-FFF2-40B4-BE49-F238E27FC236}">
              <a16:creationId xmlns:a16="http://schemas.microsoft.com/office/drawing/2014/main" id="{13DEE1CB-9E97-488A-8868-BFA4B975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7878F979-692E-4B86-9481-298669795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60" name="Picture 2" descr="https://is.vic.lt/ris/space.png">
          <a:extLst>
            <a:ext uri="{FF2B5EF4-FFF2-40B4-BE49-F238E27FC236}">
              <a16:creationId xmlns:a16="http://schemas.microsoft.com/office/drawing/2014/main" id="{66FB9F24-5BF3-49FE-AE87-E2DAAA33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16CB740D-D1CF-414A-9865-1A4D4E6A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62" name="Picture 2" descr="https://is.vic.lt/ris/space.png">
          <a:extLst>
            <a:ext uri="{FF2B5EF4-FFF2-40B4-BE49-F238E27FC236}">
              <a16:creationId xmlns:a16="http://schemas.microsoft.com/office/drawing/2014/main" id="{77986CEC-8C26-4014-B13D-E7716020C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5CA44189-BAF9-4D71-9FE0-FEF35976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64" name="Picture 2" descr="https://is.vic.lt/ris/space.png">
          <a:extLst>
            <a:ext uri="{FF2B5EF4-FFF2-40B4-BE49-F238E27FC236}">
              <a16:creationId xmlns:a16="http://schemas.microsoft.com/office/drawing/2014/main" id="{EBD35699-CFD4-446D-931C-51B75CA9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7C5C194C-518F-4C87-ABE2-00CB7E0E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66" name="Picture 2" descr="https://is.vic.lt/ris/space.png">
          <a:extLst>
            <a:ext uri="{FF2B5EF4-FFF2-40B4-BE49-F238E27FC236}">
              <a16:creationId xmlns:a16="http://schemas.microsoft.com/office/drawing/2014/main" id="{613542B0-6F83-448A-9EF3-4AE61B17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76EB4674-4CEB-4743-BBFE-002CF988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68" name="Picture 2" descr="https://is.vic.lt/ris/space.png">
          <a:extLst>
            <a:ext uri="{FF2B5EF4-FFF2-40B4-BE49-F238E27FC236}">
              <a16:creationId xmlns:a16="http://schemas.microsoft.com/office/drawing/2014/main" id="{70BD101A-5F1B-49D5-AE70-1941FEF5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BA1C365C-C744-42B6-ADD7-DD68694C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0" name="Picture 2" descr="https://is.vic.lt/ris/space.png">
          <a:extLst>
            <a:ext uri="{FF2B5EF4-FFF2-40B4-BE49-F238E27FC236}">
              <a16:creationId xmlns:a16="http://schemas.microsoft.com/office/drawing/2014/main" id="{7F55502D-A18C-4AB1-8E86-C70F4D53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61273079-093C-4337-97F4-45B28AD5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2" name="Picture 2" descr="https://is.vic.lt/ris/space.png">
          <a:extLst>
            <a:ext uri="{FF2B5EF4-FFF2-40B4-BE49-F238E27FC236}">
              <a16:creationId xmlns:a16="http://schemas.microsoft.com/office/drawing/2014/main" id="{D6FD935F-6645-4CB3-9F10-5FA0DF53B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A8F1717E-DAA0-432B-AE61-9AEFB9A4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4" name="Picture 2" descr="https://is.vic.lt/ris/space.png">
          <a:extLst>
            <a:ext uri="{FF2B5EF4-FFF2-40B4-BE49-F238E27FC236}">
              <a16:creationId xmlns:a16="http://schemas.microsoft.com/office/drawing/2014/main" id="{79B1D6D2-48F4-4A98-A483-B9B5BA8C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F85907BE-A833-4EC8-8907-21A5B082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6" name="Picture 2" descr="https://is.vic.lt/ris/space.png">
          <a:extLst>
            <a:ext uri="{FF2B5EF4-FFF2-40B4-BE49-F238E27FC236}">
              <a16:creationId xmlns:a16="http://schemas.microsoft.com/office/drawing/2014/main" id="{64C8BD38-E683-4DF4-8DA8-F066C528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6660CC0E-074A-4146-B573-E550C1DA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8" name="Picture 2" descr="https://is.vic.lt/ris/space.png">
          <a:extLst>
            <a:ext uri="{FF2B5EF4-FFF2-40B4-BE49-F238E27FC236}">
              <a16:creationId xmlns:a16="http://schemas.microsoft.com/office/drawing/2014/main" id="{B09A5878-F3D2-42B7-8D61-FEEBAF72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30DA7E32-C00D-4D38-A205-215D629DC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0" name="Picture 2" descr="https://is.vic.lt/ris/space.png">
          <a:extLst>
            <a:ext uri="{FF2B5EF4-FFF2-40B4-BE49-F238E27FC236}">
              <a16:creationId xmlns:a16="http://schemas.microsoft.com/office/drawing/2014/main" id="{8FF1B071-A780-49C0-9A8D-4E91886E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D152D966-852C-4E71-AEDC-3D947F5D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2" name="Picture 2" descr="https://is.vic.lt/ris/space.png">
          <a:extLst>
            <a:ext uri="{FF2B5EF4-FFF2-40B4-BE49-F238E27FC236}">
              <a16:creationId xmlns:a16="http://schemas.microsoft.com/office/drawing/2014/main" id="{6C050229-D30B-4F5D-99F9-791DAF08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AFAD17F8-8D6F-4024-ADF1-0A35BCB9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D2A75FF7-1630-4AED-8178-B16E75BF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5" name="Picture 2" descr="https://is.vic.lt/ris/space.png">
          <a:extLst>
            <a:ext uri="{FF2B5EF4-FFF2-40B4-BE49-F238E27FC236}">
              <a16:creationId xmlns:a16="http://schemas.microsoft.com/office/drawing/2014/main" id="{A6C63BE0-9D55-446C-BF4C-43601D127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DBA065A4-22F8-4AB4-938A-C0A9D8DB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7" name="Picture 2" descr="https://is.vic.lt/ris/space.png">
          <a:extLst>
            <a:ext uri="{FF2B5EF4-FFF2-40B4-BE49-F238E27FC236}">
              <a16:creationId xmlns:a16="http://schemas.microsoft.com/office/drawing/2014/main" id="{FD26B959-9055-4FC7-B3C1-BE1131B5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A1835DA1-70BF-4D03-86E6-13039F84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89" name="Picture 2" descr="https://is.vic.lt/ris/space.png">
          <a:extLst>
            <a:ext uri="{FF2B5EF4-FFF2-40B4-BE49-F238E27FC236}">
              <a16:creationId xmlns:a16="http://schemas.microsoft.com/office/drawing/2014/main" id="{402E04D8-322D-47F4-9336-CDAD0ABE5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EE66D6FE-D60D-4445-8890-C0D3744C6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1" name="Picture 2" descr="https://is.vic.lt/ris/space.png">
          <a:extLst>
            <a:ext uri="{FF2B5EF4-FFF2-40B4-BE49-F238E27FC236}">
              <a16:creationId xmlns:a16="http://schemas.microsoft.com/office/drawing/2014/main" id="{1366E191-5FEB-4E3D-BFB8-F6A0049B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515DAEF8-ED89-4A89-A34A-61478CBF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3" name="Picture 2" descr="https://is.vic.lt/ris/space.png">
          <a:extLst>
            <a:ext uri="{FF2B5EF4-FFF2-40B4-BE49-F238E27FC236}">
              <a16:creationId xmlns:a16="http://schemas.microsoft.com/office/drawing/2014/main" id="{23F47D97-CBD3-4778-97D2-0D9601AB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6E6B3655-F5F9-4E85-AC32-B6ED1307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5" name="Picture 2" descr="https://is.vic.lt/ris/space.png">
          <a:extLst>
            <a:ext uri="{FF2B5EF4-FFF2-40B4-BE49-F238E27FC236}">
              <a16:creationId xmlns:a16="http://schemas.microsoft.com/office/drawing/2014/main" id="{EFC0EC20-F8A1-4664-9375-4926F718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B5913583-7654-4E34-8E6E-BD2C78543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7" name="Picture 2" descr="https://is.vic.lt/ris/space.png">
          <a:extLst>
            <a:ext uri="{FF2B5EF4-FFF2-40B4-BE49-F238E27FC236}">
              <a16:creationId xmlns:a16="http://schemas.microsoft.com/office/drawing/2014/main" id="{287526BD-590D-4F1D-964A-F19C91BB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73B0D8FB-4392-4B68-A701-3E6D96E5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99" name="Picture 2" descr="https://is.vic.lt/ris/space.png">
          <a:extLst>
            <a:ext uri="{FF2B5EF4-FFF2-40B4-BE49-F238E27FC236}">
              <a16:creationId xmlns:a16="http://schemas.microsoft.com/office/drawing/2014/main" id="{D12BF09E-CA43-4E2C-A04A-31B2E03E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055F21A5-96B3-4C29-9054-BB489A12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431C6AE4-6B6D-498C-9723-D280D07A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2" name="Picture 2" descr="https://is.vic.lt/ris/space.png">
          <a:extLst>
            <a:ext uri="{FF2B5EF4-FFF2-40B4-BE49-F238E27FC236}">
              <a16:creationId xmlns:a16="http://schemas.microsoft.com/office/drawing/2014/main" id="{2C754100-F9F0-4CB7-A04F-999AFCD6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DEF571F5-9D36-4426-B82B-4CA7E4B9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4" name="Picture 2" descr="https://is.vic.lt/ris/space.png">
          <a:extLst>
            <a:ext uri="{FF2B5EF4-FFF2-40B4-BE49-F238E27FC236}">
              <a16:creationId xmlns:a16="http://schemas.microsoft.com/office/drawing/2014/main" id="{B93C6C41-384F-4B9B-8ED2-420CBD6A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7F8E3536-BA93-488B-9A9D-1A644A67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6" name="Picture 2" descr="https://is.vic.lt/ris/space.png">
          <a:extLst>
            <a:ext uri="{FF2B5EF4-FFF2-40B4-BE49-F238E27FC236}">
              <a16:creationId xmlns:a16="http://schemas.microsoft.com/office/drawing/2014/main" id="{594453A3-7448-4209-8B88-890444C7E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0E28F983-D77C-4A34-8929-5010B7CD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8" name="Picture 2" descr="https://is.vic.lt/ris/space.png">
          <a:extLst>
            <a:ext uri="{FF2B5EF4-FFF2-40B4-BE49-F238E27FC236}">
              <a16:creationId xmlns:a16="http://schemas.microsoft.com/office/drawing/2014/main" id="{0300FE87-B3E9-4712-A948-4FAC739F5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07063AEB-E24A-42EE-B7F9-8A67ADE3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0" name="Picture 2" descr="https://is.vic.lt/ris/space.png">
          <a:extLst>
            <a:ext uri="{FF2B5EF4-FFF2-40B4-BE49-F238E27FC236}">
              <a16:creationId xmlns:a16="http://schemas.microsoft.com/office/drawing/2014/main" id="{996B96A8-E36A-4137-AF2B-2FA270C2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B8E7156F-50A6-46A0-B97C-8939E9D8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2" name="Picture 2" descr="https://is.vic.lt/ris/space.png">
          <a:extLst>
            <a:ext uri="{FF2B5EF4-FFF2-40B4-BE49-F238E27FC236}">
              <a16:creationId xmlns:a16="http://schemas.microsoft.com/office/drawing/2014/main" id="{0B1B35FF-0F37-4ED4-896F-D04F4606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D09F2941-071B-4A65-98EB-E1A2BE2AC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4" name="Picture 2" descr="https://is.vic.lt/ris/space.png">
          <a:extLst>
            <a:ext uri="{FF2B5EF4-FFF2-40B4-BE49-F238E27FC236}">
              <a16:creationId xmlns:a16="http://schemas.microsoft.com/office/drawing/2014/main" id="{147B8CB1-8132-42A7-9452-557C6B4B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BF1C4AC3-EED5-4E91-9B78-E824BED0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6" name="Picture 2" descr="https://is.vic.lt/ris/space.png">
          <a:extLst>
            <a:ext uri="{FF2B5EF4-FFF2-40B4-BE49-F238E27FC236}">
              <a16:creationId xmlns:a16="http://schemas.microsoft.com/office/drawing/2014/main" id="{CFBD5DDE-2F73-440C-82E8-D4620F0C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185F55B2-42A8-475B-881E-92F07872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8" name="Picture 2" descr="https://is.vic.lt/ris/space.png">
          <a:extLst>
            <a:ext uri="{FF2B5EF4-FFF2-40B4-BE49-F238E27FC236}">
              <a16:creationId xmlns:a16="http://schemas.microsoft.com/office/drawing/2014/main" id="{C0CD7F86-2005-458B-820E-6A527C0F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B72E9A5E-8C54-4F8C-A313-3E9E87DD6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0" name="Picture 2" descr="https://is.vic.lt/ris/space.png">
          <a:extLst>
            <a:ext uri="{FF2B5EF4-FFF2-40B4-BE49-F238E27FC236}">
              <a16:creationId xmlns:a16="http://schemas.microsoft.com/office/drawing/2014/main" id="{8287E1EF-5C8F-4D0E-AF20-1C89C454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267C87BB-EB92-4D02-BD56-A8BB9067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2" name="Picture 2" descr="https://is.vic.lt/ris/space.png">
          <a:extLst>
            <a:ext uri="{FF2B5EF4-FFF2-40B4-BE49-F238E27FC236}">
              <a16:creationId xmlns:a16="http://schemas.microsoft.com/office/drawing/2014/main" id="{DF17FC72-C012-4E96-A4D8-22B6A058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9258F9EF-0322-4814-B78D-BB31BECC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4" name="Picture 2" descr="https://is.vic.lt/ris/space.png">
          <a:extLst>
            <a:ext uri="{FF2B5EF4-FFF2-40B4-BE49-F238E27FC236}">
              <a16:creationId xmlns:a16="http://schemas.microsoft.com/office/drawing/2014/main" id="{240141B9-B50B-4CD5-96BF-8B5E52D8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08DCEBB8-2EB8-4BA8-A669-EE315C227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6" name="Picture 2" descr="https://is.vic.lt/ris/space.png">
          <a:extLst>
            <a:ext uri="{FF2B5EF4-FFF2-40B4-BE49-F238E27FC236}">
              <a16:creationId xmlns:a16="http://schemas.microsoft.com/office/drawing/2014/main" id="{ABBC8F9F-2256-4C25-BB38-1C352EDF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01D2EFEC-F27E-4F6F-8FD9-971A9903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8" name="Picture 2" descr="https://is.vic.lt/ris/space.png">
          <a:extLst>
            <a:ext uri="{FF2B5EF4-FFF2-40B4-BE49-F238E27FC236}">
              <a16:creationId xmlns:a16="http://schemas.microsoft.com/office/drawing/2014/main" id="{D942DCC0-F34F-4BA2-813D-ED054412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BEE31FA5-FD47-40A6-9CBA-FA53D812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0" name="Picture 2" descr="https://is.vic.lt/ris/space.png">
          <a:extLst>
            <a:ext uri="{FF2B5EF4-FFF2-40B4-BE49-F238E27FC236}">
              <a16:creationId xmlns:a16="http://schemas.microsoft.com/office/drawing/2014/main" id="{8D56FC25-2354-4B74-9B23-39255CD6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E68F1BCB-8D50-4931-AF12-C1EC6229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2" name="Picture 2" descr="https://is.vic.lt/ris/space.png">
          <a:extLst>
            <a:ext uri="{FF2B5EF4-FFF2-40B4-BE49-F238E27FC236}">
              <a16:creationId xmlns:a16="http://schemas.microsoft.com/office/drawing/2014/main" id="{2CB7511A-BF52-4900-AB94-EB2030FC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745D2C9C-593F-4DA4-9472-A5AA9AA4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4" name="Picture 2" descr="https://is.vic.lt/ris/space.png">
          <a:extLst>
            <a:ext uri="{FF2B5EF4-FFF2-40B4-BE49-F238E27FC236}">
              <a16:creationId xmlns:a16="http://schemas.microsoft.com/office/drawing/2014/main" id="{2ED56DDD-D8FF-4136-AD41-6EDC20B5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07C59DCA-BE10-4C6A-9D03-3B51657D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171450</xdr:rowOff>
    </xdr:from>
    <xdr:to>
      <xdr:col>1</xdr:col>
      <xdr:colOff>777240</xdr:colOff>
      <xdr:row>28</xdr:row>
      <xdr:rowOff>57150</xdr:rowOff>
    </xdr:to>
    <xdr:pic>
      <xdr:nvPicPr>
        <xdr:cNvPr id="2436" name="Picture 2" descr="https://is.vic.lt/ris/space.png">
          <a:extLst>
            <a:ext uri="{FF2B5EF4-FFF2-40B4-BE49-F238E27FC236}">
              <a16:creationId xmlns:a16="http://schemas.microsoft.com/office/drawing/2014/main" id="{2776FAFF-B4DF-4EEE-9226-9E321805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39115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94D964C6-41AB-4A53-8CCA-C7C7E38E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38" name="Picture 2" descr="https://is.vic.lt/ris/space.png">
          <a:extLst>
            <a:ext uri="{FF2B5EF4-FFF2-40B4-BE49-F238E27FC236}">
              <a16:creationId xmlns:a16="http://schemas.microsoft.com/office/drawing/2014/main" id="{938619EE-D6CF-45D3-920E-FCDD6036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C8A733A9-943B-4F4A-8E7A-0FB1E7D1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40" name="Picture 2" descr="https://is.vic.lt/ris/space.png">
          <a:extLst>
            <a:ext uri="{FF2B5EF4-FFF2-40B4-BE49-F238E27FC236}">
              <a16:creationId xmlns:a16="http://schemas.microsoft.com/office/drawing/2014/main" id="{ED561E11-84E0-45FC-990F-09E7D71B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1E9E4AC0-73B4-4B11-9276-18CB733E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42" name="Picture 2" descr="https://is.vic.lt/ris/space.png">
          <a:extLst>
            <a:ext uri="{FF2B5EF4-FFF2-40B4-BE49-F238E27FC236}">
              <a16:creationId xmlns:a16="http://schemas.microsoft.com/office/drawing/2014/main" id="{16F41DB7-C6E2-4EE5-B45E-EB3ECA2A7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157B04E4-1A17-47EC-A248-8D768D12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4" name="Picture 2" descr="https://is.vic.lt/ris/space.png">
          <a:extLst>
            <a:ext uri="{FF2B5EF4-FFF2-40B4-BE49-F238E27FC236}">
              <a16:creationId xmlns:a16="http://schemas.microsoft.com/office/drawing/2014/main" id="{5732BFE9-62CC-44A0-84AF-E976F64A9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8A310F6E-6388-4185-8FC3-F86F1F1F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6" name="Picture 2" descr="https://is.vic.lt/ris/space.png">
          <a:extLst>
            <a:ext uri="{FF2B5EF4-FFF2-40B4-BE49-F238E27FC236}">
              <a16:creationId xmlns:a16="http://schemas.microsoft.com/office/drawing/2014/main" id="{12522642-B9E3-4746-A422-B7F158FA6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7A45E882-4AC3-439D-994F-B823DB84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8" name="Picture 2" descr="https://is.vic.lt/ris/space.png">
          <a:extLst>
            <a:ext uri="{FF2B5EF4-FFF2-40B4-BE49-F238E27FC236}">
              <a16:creationId xmlns:a16="http://schemas.microsoft.com/office/drawing/2014/main" id="{2D4C56BC-6E65-4EDC-8BA9-C71B8E1DA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7032EDE9-A5A4-44B0-9DB3-7D99277D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0" name="Picture 2" descr="https://is.vic.lt/ris/space.png">
          <a:extLst>
            <a:ext uri="{FF2B5EF4-FFF2-40B4-BE49-F238E27FC236}">
              <a16:creationId xmlns:a16="http://schemas.microsoft.com/office/drawing/2014/main" id="{2E847CEC-AC92-4BEA-877C-5FD4FA2D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9698A057-5DD0-4244-929D-8BE9737CA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2" name="Picture 2" descr="https://is.vic.lt/ris/space.png">
          <a:extLst>
            <a:ext uri="{FF2B5EF4-FFF2-40B4-BE49-F238E27FC236}">
              <a16:creationId xmlns:a16="http://schemas.microsoft.com/office/drawing/2014/main" id="{4C58852E-7ABD-4DCD-8CE6-C1E6CF2C6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41D067F3-4379-4435-BD5D-A686AD1A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4" name="Picture 2" descr="https://is.vic.lt/ris/space.png">
          <a:extLst>
            <a:ext uri="{FF2B5EF4-FFF2-40B4-BE49-F238E27FC236}">
              <a16:creationId xmlns:a16="http://schemas.microsoft.com/office/drawing/2014/main" id="{DBAEB61C-61A5-4C5D-B55D-5693C1AF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A103DE79-FC96-4D45-8E86-09482157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6" name="Picture 2" descr="https://is.vic.lt/ris/space.png">
          <a:extLst>
            <a:ext uri="{FF2B5EF4-FFF2-40B4-BE49-F238E27FC236}">
              <a16:creationId xmlns:a16="http://schemas.microsoft.com/office/drawing/2014/main" id="{30DD8B81-B428-47B9-A557-1BDCC08F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4EEA5A72-C970-40E4-A8A5-CF4187668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8" name="Picture 2" descr="https://is.vic.lt/ris/space.png">
          <a:extLst>
            <a:ext uri="{FF2B5EF4-FFF2-40B4-BE49-F238E27FC236}">
              <a16:creationId xmlns:a16="http://schemas.microsoft.com/office/drawing/2014/main" id="{ADA95FC2-96D2-449A-8563-5BA2306B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959F3E01-B073-4625-A6F5-169FCC232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0" name="Picture 2" descr="https://is.vic.lt/ris/space.png">
          <a:extLst>
            <a:ext uri="{FF2B5EF4-FFF2-40B4-BE49-F238E27FC236}">
              <a16:creationId xmlns:a16="http://schemas.microsoft.com/office/drawing/2014/main" id="{9F504C53-2CDB-4B01-A039-780E98771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E9E0D70A-680D-40E4-867D-5E71DF1C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9A198530-999C-4CE6-BEA7-866C6372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3" name="Picture 2" descr="https://is.vic.lt/ris/space.png">
          <a:extLst>
            <a:ext uri="{FF2B5EF4-FFF2-40B4-BE49-F238E27FC236}">
              <a16:creationId xmlns:a16="http://schemas.microsoft.com/office/drawing/2014/main" id="{0547EC70-0011-43BE-8F31-3E05A104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CC71BB73-DDE0-46A7-8F8B-97DAEA4D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5" name="Picture 2" descr="https://is.vic.lt/ris/space.png">
          <a:extLst>
            <a:ext uri="{FF2B5EF4-FFF2-40B4-BE49-F238E27FC236}">
              <a16:creationId xmlns:a16="http://schemas.microsoft.com/office/drawing/2014/main" id="{057AFF7C-83EA-4805-ADE0-8FDBF847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D4E626A1-4CDA-44F9-97D1-5F4B0665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7" name="Picture 2" descr="https://is.vic.lt/ris/space.png">
          <a:extLst>
            <a:ext uri="{FF2B5EF4-FFF2-40B4-BE49-F238E27FC236}">
              <a16:creationId xmlns:a16="http://schemas.microsoft.com/office/drawing/2014/main" id="{0D6C8059-B05D-4FFB-A105-D1BF5361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03FAA4C7-EC1A-404B-B765-8F56E10D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69" name="Picture 2" descr="https://is.vic.lt/ris/space.png">
          <a:extLst>
            <a:ext uri="{FF2B5EF4-FFF2-40B4-BE49-F238E27FC236}">
              <a16:creationId xmlns:a16="http://schemas.microsoft.com/office/drawing/2014/main" id="{2F0A2F6A-8652-4C2C-A9F2-EB930A23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261B4170-C918-451F-AE5A-FDD319C03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1" name="Picture 2" descr="https://is.vic.lt/ris/space.png">
          <a:extLst>
            <a:ext uri="{FF2B5EF4-FFF2-40B4-BE49-F238E27FC236}">
              <a16:creationId xmlns:a16="http://schemas.microsoft.com/office/drawing/2014/main" id="{86F07EFF-2A86-499B-B990-980D7132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73FAAEF8-887B-4C5D-9940-7E7F2F56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3" name="Picture 2" descr="https://is.vic.lt/ris/space.png">
          <a:extLst>
            <a:ext uri="{FF2B5EF4-FFF2-40B4-BE49-F238E27FC236}">
              <a16:creationId xmlns:a16="http://schemas.microsoft.com/office/drawing/2014/main" id="{7F29271F-6412-49A9-9C19-7CDC5A10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DE53D449-2435-4D90-B735-0A73C773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5" name="Picture 2" descr="https://is.vic.lt/ris/space.png">
          <a:extLst>
            <a:ext uri="{FF2B5EF4-FFF2-40B4-BE49-F238E27FC236}">
              <a16:creationId xmlns:a16="http://schemas.microsoft.com/office/drawing/2014/main" id="{3E7FFC9C-968D-48EC-B466-B902CACE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C8DE8E33-F3F1-4904-AF3E-0B221D44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7" name="Picture 2" descr="https://is.vic.lt/ris/space.png">
          <a:extLst>
            <a:ext uri="{FF2B5EF4-FFF2-40B4-BE49-F238E27FC236}">
              <a16:creationId xmlns:a16="http://schemas.microsoft.com/office/drawing/2014/main" id="{A0E70022-08C0-459C-9A6C-143CDEE2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68753DA7-C617-4B6E-B821-56B9E409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175AE6D1-EBFB-4A58-9807-27623997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0" name="Picture 2" descr="https://is.vic.lt/ris/space.png">
          <a:extLst>
            <a:ext uri="{FF2B5EF4-FFF2-40B4-BE49-F238E27FC236}">
              <a16:creationId xmlns:a16="http://schemas.microsoft.com/office/drawing/2014/main" id="{B0A6E392-D172-4F1B-B971-31E64CD2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8F62204D-6CFB-4BCC-BC56-86AC1D2D1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2" name="Picture 2" descr="https://is.vic.lt/ris/space.png">
          <a:extLst>
            <a:ext uri="{FF2B5EF4-FFF2-40B4-BE49-F238E27FC236}">
              <a16:creationId xmlns:a16="http://schemas.microsoft.com/office/drawing/2014/main" id="{98CC0098-1211-4A34-84B1-F55E6672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2970C7E3-A0C3-4665-94C3-1216F1C6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4" name="Picture 2" descr="https://is.vic.lt/ris/space.png">
          <a:extLst>
            <a:ext uri="{FF2B5EF4-FFF2-40B4-BE49-F238E27FC236}">
              <a16:creationId xmlns:a16="http://schemas.microsoft.com/office/drawing/2014/main" id="{576EE967-87FA-4C93-92B7-815326860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9478A273-E5C7-4B73-B766-ACC5E288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6" name="Picture 2" descr="https://is.vic.lt/ris/space.png">
          <a:extLst>
            <a:ext uri="{FF2B5EF4-FFF2-40B4-BE49-F238E27FC236}">
              <a16:creationId xmlns:a16="http://schemas.microsoft.com/office/drawing/2014/main" id="{386686CF-7C53-410E-916C-B24B40CDE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B477CF19-05B5-4C12-8A7C-12A480D62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8" name="Picture 2" descr="https://is.vic.lt/ris/space.png">
          <a:extLst>
            <a:ext uri="{FF2B5EF4-FFF2-40B4-BE49-F238E27FC236}">
              <a16:creationId xmlns:a16="http://schemas.microsoft.com/office/drawing/2014/main" id="{66B1917D-33C6-4A38-8BF7-B53470453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9D9C8446-4E09-4239-850D-B8C84A03A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0" name="Picture 2" descr="https://is.vic.lt/ris/space.png">
          <a:extLst>
            <a:ext uri="{FF2B5EF4-FFF2-40B4-BE49-F238E27FC236}">
              <a16:creationId xmlns:a16="http://schemas.microsoft.com/office/drawing/2014/main" id="{2220583D-0286-4B12-97D4-D8BB7CE7E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D79A93E9-49F1-4599-8BAD-54CB083A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2" name="Picture 2" descr="https://is.vic.lt/ris/space.png">
          <a:extLst>
            <a:ext uri="{FF2B5EF4-FFF2-40B4-BE49-F238E27FC236}">
              <a16:creationId xmlns:a16="http://schemas.microsoft.com/office/drawing/2014/main" id="{ABD308AA-ACCD-440C-B314-2AEE1BB5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D5C08EFD-0B64-420E-A248-C8D13760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4" name="Picture 2" descr="https://is.vic.lt/ris/space.png">
          <a:extLst>
            <a:ext uri="{FF2B5EF4-FFF2-40B4-BE49-F238E27FC236}">
              <a16:creationId xmlns:a16="http://schemas.microsoft.com/office/drawing/2014/main" id="{6866AE78-5218-4957-97D0-D891CE8F5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1F41D5F9-5809-4D62-BE42-F2DAE6A1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6" name="Picture 2" descr="https://is.vic.lt/ris/space.png">
          <a:extLst>
            <a:ext uri="{FF2B5EF4-FFF2-40B4-BE49-F238E27FC236}">
              <a16:creationId xmlns:a16="http://schemas.microsoft.com/office/drawing/2014/main" id="{1D02972E-EFB1-40ED-A806-D3583FAE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3065203B-1FBD-4C4C-8283-6F651B1A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8" name="Picture 2" descr="https://is.vic.lt/ris/space.png">
          <a:extLst>
            <a:ext uri="{FF2B5EF4-FFF2-40B4-BE49-F238E27FC236}">
              <a16:creationId xmlns:a16="http://schemas.microsoft.com/office/drawing/2014/main" id="{F071A768-1298-4C06-952B-892B1E70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E6A5339F-F11E-4077-8C50-F5B440C3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0" name="Picture 2" descr="https://is.vic.lt/ris/space.png">
          <a:extLst>
            <a:ext uri="{FF2B5EF4-FFF2-40B4-BE49-F238E27FC236}">
              <a16:creationId xmlns:a16="http://schemas.microsoft.com/office/drawing/2014/main" id="{E8A857C5-213E-4C37-9E64-DDFDAE72D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723E96C9-3027-4DE2-8914-A0F5B0577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2" name="Picture 2" descr="https://is.vic.lt/ris/space.png">
          <a:extLst>
            <a:ext uri="{FF2B5EF4-FFF2-40B4-BE49-F238E27FC236}">
              <a16:creationId xmlns:a16="http://schemas.microsoft.com/office/drawing/2014/main" id="{10265EBF-6307-4950-ABA4-8487CC19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225C7269-9DF1-48C7-86A6-46357D15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4" name="Picture 2" descr="https://is.vic.lt/ris/space.png">
          <a:extLst>
            <a:ext uri="{FF2B5EF4-FFF2-40B4-BE49-F238E27FC236}">
              <a16:creationId xmlns:a16="http://schemas.microsoft.com/office/drawing/2014/main" id="{626B4CF4-3984-477C-A2AA-4FA9CDC1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EBB876D1-662F-4C92-8971-3DDC0D4B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6" name="Picture 2" descr="https://is.vic.lt/ris/space.png">
          <a:extLst>
            <a:ext uri="{FF2B5EF4-FFF2-40B4-BE49-F238E27FC236}">
              <a16:creationId xmlns:a16="http://schemas.microsoft.com/office/drawing/2014/main" id="{0DC6EB02-0405-4FA5-923B-334AC47B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6E4D7417-A546-4496-B365-596B3C9B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8" name="Picture 2" descr="https://is.vic.lt/ris/space.png">
          <a:extLst>
            <a:ext uri="{FF2B5EF4-FFF2-40B4-BE49-F238E27FC236}">
              <a16:creationId xmlns:a16="http://schemas.microsoft.com/office/drawing/2014/main" id="{D8383234-506E-4A88-A63B-F54A53496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9DF32DA5-0174-4DBA-86C2-805AC1E85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10" name="Picture 2" descr="https://is.vic.lt/ris/space.png">
          <a:extLst>
            <a:ext uri="{FF2B5EF4-FFF2-40B4-BE49-F238E27FC236}">
              <a16:creationId xmlns:a16="http://schemas.microsoft.com/office/drawing/2014/main" id="{F5936258-E9F7-4286-97A2-1AE997B6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E34EDE0C-F8EA-4985-B3B3-5C8D39A62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12" name="Picture 2" descr="https://is.vic.lt/ris/space.png">
          <a:extLst>
            <a:ext uri="{FF2B5EF4-FFF2-40B4-BE49-F238E27FC236}">
              <a16:creationId xmlns:a16="http://schemas.microsoft.com/office/drawing/2014/main" id="{1C66F0F6-5B4B-4F84-B884-B0E368EA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B85A3432-D97E-4282-88C3-EFCAD201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</xdr:row>
      <xdr:rowOff>152400</xdr:rowOff>
    </xdr:from>
    <xdr:to>
      <xdr:col>1</xdr:col>
      <xdr:colOff>815340</xdr:colOff>
      <xdr:row>28</xdr:row>
      <xdr:rowOff>38100</xdr:rowOff>
    </xdr:to>
    <xdr:pic>
      <xdr:nvPicPr>
        <xdr:cNvPr id="2514" name="Picture 2" descr="https://is.vic.lt/ris/space.png">
          <a:extLst>
            <a:ext uri="{FF2B5EF4-FFF2-40B4-BE49-F238E27FC236}">
              <a16:creationId xmlns:a16="http://schemas.microsoft.com/office/drawing/2014/main" id="{0EA5C771-9C50-46E3-A11D-F1E2D0DC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537210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F1199B25-C4B3-46C3-A762-5CEBEC88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16" name="Picture 2" descr="https://is.vic.lt/ris/space.png">
          <a:extLst>
            <a:ext uri="{FF2B5EF4-FFF2-40B4-BE49-F238E27FC236}">
              <a16:creationId xmlns:a16="http://schemas.microsoft.com/office/drawing/2014/main" id="{7DE317B4-D256-4959-8A80-FF2D8B377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0978A8C3-1E57-4E4A-BC7C-EC3A021B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18" name="Picture 2" descr="https://is.vic.lt/ris/space.png">
          <a:extLst>
            <a:ext uri="{FF2B5EF4-FFF2-40B4-BE49-F238E27FC236}">
              <a16:creationId xmlns:a16="http://schemas.microsoft.com/office/drawing/2014/main" id="{77A96918-9895-4856-BB6A-2B7EEA408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A1649DA2-F86B-41BA-A962-03C18081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20" name="Picture 2" descr="https://is.vic.lt/ris/space.png">
          <a:extLst>
            <a:ext uri="{FF2B5EF4-FFF2-40B4-BE49-F238E27FC236}">
              <a16:creationId xmlns:a16="http://schemas.microsoft.com/office/drawing/2014/main" id="{70F087EC-10FE-4634-BD38-B4850DCA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A80477D1-9B57-408D-9C0B-C26E2FA6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2" name="Picture 2" descr="https://is.vic.lt/ris/space.png">
          <a:extLst>
            <a:ext uri="{FF2B5EF4-FFF2-40B4-BE49-F238E27FC236}">
              <a16:creationId xmlns:a16="http://schemas.microsoft.com/office/drawing/2014/main" id="{DEE815F5-F57A-4AD0-9B24-7E33031E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82DA9581-4073-480C-B0A4-58E9018AA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4" name="Picture 2" descr="https://is.vic.lt/ris/space.png">
          <a:extLst>
            <a:ext uri="{FF2B5EF4-FFF2-40B4-BE49-F238E27FC236}">
              <a16:creationId xmlns:a16="http://schemas.microsoft.com/office/drawing/2014/main" id="{99AE460F-6CBB-4E36-8C7D-2D82C9AE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26C4491E-5952-49C4-8B19-5710EF87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6" name="Picture 2" descr="https://is.vic.lt/ris/space.png">
          <a:extLst>
            <a:ext uri="{FF2B5EF4-FFF2-40B4-BE49-F238E27FC236}">
              <a16:creationId xmlns:a16="http://schemas.microsoft.com/office/drawing/2014/main" id="{07577F9E-9214-4F63-AEF8-811D707B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3EEC5839-BCBD-4923-B07C-BBE2EE0F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8" name="Picture 2" descr="https://is.vic.lt/ris/space.png">
          <a:extLst>
            <a:ext uri="{FF2B5EF4-FFF2-40B4-BE49-F238E27FC236}">
              <a16:creationId xmlns:a16="http://schemas.microsoft.com/office/drawing/2014/main" id="{2AD152C6-55DD-4210-8FD2-D9068F58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3F4E6A85-03F8-4657-8858-51464503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0" name="Picture 2" descr="https://is.vic.lt/ris/space.png">
          <a:extLst>
            <a:ext uri="{FF2B5EF4-FFF2-40B4-BE49-F238E27FC236}">
              <a16:creationId xmlns:a16="http://schemas.microsoft.com/office/drawing/2014/main" id="{7136E092-B84E-41C0-A23D-E0978F22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FA30D62E-D39E-432A-8E4F-F0F56E96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2" name="Picture 2" descr="https://is.vic.lt/ris/space.png">
          <a:extLst>
            <a:ext uri="{FF2B5EF4-FFF2-40B4-BE49-F238E27FC236}">
              <a16:creationId xmlns:a16="http://schemas.microsoft.com/office/drawing/2014/main" id="{0A14F104-0366-4334-911A-6F5539F5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21308113-135C-4E66-AC22-696B91554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4" name="Picture 2" descr="https://is.vic.lt/ris/space.png">
          <a:extLst>
            <a:ext uri="{FF2B5EF4-FFF2-40B4-BE49-F238E27FC236}">
              <a16:creationId xmlns:a16="http://schemas.microsoft.com/office/drawing/2014/main" id="{44FA6C47-734A-46FE-807F-644D0DF3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B748F1F3-4F40-40F0-8233-03B2ADB3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6" name="Picture 2" descr="https://is.vic.lt/ris/space.png">
          <a:extLst>
            <a:ext uri="{FF2B5EF4-FFF2-40B4-BE49-F238E27FC236}">
              <a16:creationId xmlns:a16="http://schemas.microsoft.com/office/drawing/2014/main" id="{FD8058E0-56FB-43A0-8F00-611453721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34187FD7-55E0-4C8F-AF95-056F9E0F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8" name="Picture 2" descr="https://is.vic.lt/ris/space.png">
          <a:extLst>
            <a:ext uri="{FF2B5EF4-FFF2-40B4-BE49-F238E27FC236}">
              <a16:creationId xmlns:a16="http://schemas.microsoft.com/office/drawing/2014/main" id="{F6D584CF-F685-4140-8B1F-19993CE9E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F4B86E79-F734-483D-A0B1-43700737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D8620B4F-C073-46D8-9082-A79E1988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1" name="Picture 2" descr="https://is.vic.lt/ris/space.png">
          <a:extLst>
            <a:ext uri="{FF2B5EF4-FFF2-40B4-BE49-F238E27FC236}">
              <a16:creationId xmlns:a16="http://schemas.microsoft.com/office/drawing/2014/main" id="{5E9F3FE4-EB1E-4B61-98A8-F6230B30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B81BC661-54A0-4E20-96D9-F5932B88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3" name="Picture 2" descr="https://is.vic.lt/ris/space.png">
          <a:extLst>
            <a:ext uri="{FF2B5EF4-FFF2-40B4-BE49-F238E27FC236}">
              <a16:creationId xmlns:a16="http://schemas.microsoft.com/office/drawing/2014/main" id="{9C112C21-40C7-428F-804C-8EA90C8E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C129C88A-65CC-4E47-AAEA-B710219E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5" name="Picture 2" descr="https://is.vic.lt/ris/space.png">
          <a:extLst>
            <a:ext uri="{FF2B5EF4-FFF2-40B4-BE49-F238E27FC236}">
              <a16:creationId xmlns:a16="http://schemas.microsoft.com/office/drawing/2014/main" id="{5123F256-A9C4-4CC8-8139-FFCA6763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692DE634-DAF3-4235-AD16-F6ADC286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7" name="Picture 2" descr="https://is.vic.lt/ris/space.png">
          <a:extLst>
            <a:ext uri="{FF2B5EF4-FFF2-40B4-BE49-F238E27FC236}">
              <a16:creationId xmlns:a16="http://schemas.microsoft.com/office/drawing/2014/main" id="{F74E0678-B8A6-40E4-AA7B-5EDD8F21C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DE6C85CE-80DB-4328-B599-6E60B6392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49" name="Picture 2" descr="https://is.vic.lt/ris/space.png">
          <a:extLst>
            <a:ext uri="{FF2B5EF4-FFF2-40B4-BE49-F238E27FC236}">
              <a16:creationId xmlns:a16="http://schemas.microsoft.com/office/drawing/2014/main" id="{9981917A-6E58-43EF-ABAF-9E946C5C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41C1231D-F397-41A2-AF46-5D177CB9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1" name="Picture 2" descr="https://is.vic.lt/ris/space.png">
          <a:extLst>
            <a:ext uri="{FF2B5EF4-FFF2-40B4-BE49-F238E27FC236}">
              <a16:creationId xmlns:a16="http://schemas.microsoft.com/office/drawing/2014/main" id="{482E652A-1061-4364-908F-6973AEB0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2950DB4B-E96C-4F29-8058-0C581147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3" name="Picture 2" descr="https://is.vic.lt/ris/space.png">
          <a:extLst>
            <a:ext uri="{FF2B5EF4-FFF2-40B4-BE49-F238E27FC236}">
              <a16:creationId xmlns:a16="http://schemas.microsoft.com/office/drawing/2014/main" id="{40D0C959-C2DE-4BC0-B619-4A1CC37B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D8F9ADAF-69DD-4413-8649-088AF7A8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5" name="Picture 2" descr="https://is.vic.lt/ris/space.png">
          <a:extLst>
            <a:ext uri="{FF2B5EF4-FFF2-40B4-BE49-F238E27FC236}">
              <a16:creationId xmlns:a16="http://schemas.microsoft.com/office/drawing/2014/main" id="{AB1B1492-55A7-4640-B2F9-3D638309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926F9A21-7046-4606-83D4-9D032345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E01BA325-21C8-44C4-B13B-922AC889D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8" name="Picture 2" descr="https://is.vic.lt/ris/space.png">
          <a:extLst>
            <a:ext uri="{FF2B5EF4-FFF2-40B4-BE49-F238E27FC236}">
              <a16:creationId xmlns:a16="http://schemas.microsoft.com/office/drawing/2014/main" id="{411CBD58-15BA-4468-9E71-600BB288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73FE5FA9-6C3A-40FB-B6B5-8F0229F1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0" name="Picture 2" descr="https://is.vic.lt/ris/space.png">
          <a:extLst>
            <a:ext uri="{FF2B5EF4-FFF2-40B4-BE49-F238E27FC236}">
              <a16:creationId xmlns:a16="http://schemas.microsoft.com/office/drawing/2014/main" id="{7EFEC531-9595-4BCB-B9A2-BD75476C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97A3FC0A-4A3D-4627-A0D9-5DACC228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2" name="Picture 2" descr="https://is.vic.lt/ris/space.png">
          <a:extLst>
            <a:ext uri="{FF2B5EF4-FFF2-40B4-BE49-F238E27FC236}">
              <a16:creationId xmlns:a16="http://schemas.microsoft.com/office/drawing/2014/main" id="{60AAAA87-BCD0-4A1C-B4EF-4916BD68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AC4B683A-046F-4B44-B573-46875AD9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4" name="Picture 2" descr="https://is.vic.lt/ris/space.png">
          <a:extLst>
            <a:ext uri="{FF2B5EF4-FFF2-40B4-BE49-F238E27FC236}">
              <a16:creationId xmlns:a16="http://schemas.microsoft.com/office/drawing/2014/main" id="{26D94802-638C-4567-8076-88775673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87D088BA-343A-4938-AEAB-DF68DBF41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6" name="Picture 2" descr="https://is.vic.lt/ris/space.png">
          <a:extLst>
            <a:ext uri="{FF2B5EF4-FFF2-40B4-BE49-F238E27FC236}">
              <a16:creationId xmlns:a16="http://schemas.microsoft.com/office/drawing/2014/main" id="{84C0E25F-2129-4A69-B8C0-6EDA5F3E2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EF8F3964-C205-45C6-B8E9-DD03CB62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8" name="Picture 2" descr="https://is.vic.lt/ris/space.png">
          <a:extLst>
            <a:ext uri="{FF2B5EF4-FFF2-40B4-BE49-F238E27FC236}">
              <a16:creationId xmlns:a16="http://schemas.microsoft.com/office/drawing/2014/main" id="{9F31CC6C-88F8-4745-96F2-7116C578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288D98AA-4099-4B38-AD1C-B3A3A286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0" name="Picture 2" descr="https://is.vic.lt/ris/space.png">
          <a:extLst>
            <a:ext uri="{FF2B5EF4-FFF2-40B4-BE49-F238E27FC236}">
              <a16:creationId xmlns:a16="http://schemas.microsoft.com/office/drawing/2014/main" id="{7374D6A3-CAF0-486E-BB51-D40087EFF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82D15D0A-6560-4456-8032-A2FD520D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2" name="Picture 2" descr="https://is.vic.lt/ris/space.png">
          <a:extLst>
            <a:ext uri="{FF2B5EF4-FFF2-40B4-BE49-F238E27FC236}">
              <a16:creationId xmlns:a16="http://schemas.microsoft.com/office/drawing/2014/main" id="{49C7E5E6-248F-400D-BB26-BAB05994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BD97A896-DFE2-4599-86CA-62D42936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4" name="Picture 2" descr="https://is.vic.lt/ris/space.png">
          <a:extLst>
            <a:ext uri="{FF2B5EF4-FFF2-40B4-BE49-F238E27FC236}">
              <a16:creationId xmlns:a16="http://schemas.microsoft.com/office/drawing/2014/main" id="{C723F6DF-59DD-4F6A-B2A3-F0426E6FE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575EAFD8-E676-4101-B2F2-B06385A5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6" name="Picture 2" descr="https://is.vic.lt/ris/space.png">
          <a:extLst>
            <a:ext uri="{FF2B5EF4-FFF2-40B4-BE49-F238E27FC236}">
              <a16:creationId xmlns:a16="http://schemas.microsoft.com/office/drawing/2014/main" id="{474A3069-8510-432A-AD46-3E48E590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EEAC4AC8-9917-422A-B122-3BED77FE5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8" name="Picture 2" descr="https://is.vic.lt/ris/space.png">
          <a:extLst>
            <a:ext uri="{FF2B5EF4-FFF2-40B4-BE49-F238E27FC236}">
              <a16:creationId xmlns:a16="http://schemas.microsoft.com/office/drawing/2014/main" id="{B25E9BFF-9BE6-407C-987F-744CBFA1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96707256-83ED-445F-9617-8F0BE953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0" name="Picture 2" descr="https://is.vic.lt/ris/space.png">
          <a:extLst>
            <a:ext uri="{FF2B5EF4-FFF2-40B4-BE49-F238E27FC236}">
              <a16:creationId xmlns:a16="http://schemas.microsoft.com/office/drawing/2014/main" id="{9740594E-7EE0-4B6E-AC0F-72F37A08E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EFC726C6-A83D-4397-B485-22B13555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2" name="Picture 2" descr="https://is.vic.lt/ris/space.png">
          <a:extLst>
            <a:ext uri="{FF2B5EF4-FFF2-40B4-BE49-F238E27FC236}">
              <a16:creationId xmlns:a16="http://schemas.microsoft.com/office/drawing/2014/main" id="{336C150B-5FC9-4762-B3CD-95C703FB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92628C21-0CB6-40EA-A542-E6F02EC93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4" name="Picture 2" descr="https://is.vic.lt/ris/space.png">
          <a:extLst>
            <a:ext uri="{FF2B5EF4-FFF2-40B4-BE49-F238E27FC236}">
              <a16:creationId xmlns:a16="http://schemas.microsoft.com/office/drawing/2014/main" id="{DC48B894-83D2-4989-AC1D-1A689BF8D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8143D9BB-8894-4CEE-A3EE-5C84DF36A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6" name="Picture 2" descr="https://is.vic.lt/ris/space.png">
          <a:extLst>
            <a:ext uri="{FF2B5EF4-FFF2-40B4-BE49-F238E27FC236}">
              <a16:creationId xmlns:a16="http://schemas.microsoft.com/office/drawing/2014/main" id="{91E5681E-3077-4F4A-B7B9-7891BBDE4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F13869C2-0E94-4EF0-B3A5-E8634C6CB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8" name="Picture 2" descr="https://is.vic.lt/ris/space.png">
          <a:extLst>
            <a:ext uri="{FF2B5EF4-FFF2-40B4-BE49-F238E27FC236}">
              <a16:creationId xmlns:a16="http://schemas.microsoft.com/office/drawing/2014/main" id="{E6CDDAF5-3BF2-4C10-A81B-3E33FA6F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8C13214A-A950-4432-ACF8-E66208AF0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90" name="Picture 2" descr="https://is.vic.lt/ris/space.png">
          <a:extLst>
            <a:ext uri="{FF2B5EF4-FFF2-40B4-BE49-F238E27FC236}">
              <a16:creationId xmlns:a16="http://schemas.microsoft.com/office/drawing/2014/main" id="{9ECD0DC6-DE24-4B9B-9BE1-C91DD588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BA49FCDC-0190-46CF-A026-7E523B65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45</xdr:row>
      <xdr:rowOff>133350</xdr:rowOff>
    </xdr:from>
    <xdr:to>
      <xdr:col>27</xdr:col>
      <xdr:colOff>257175</xdr:colOff>
      <xdr:row>48</xdr:row>
      <xdr:rowOff>171450</xdr:rowOff>
    </xdr:to>
    <xdr:pic>
      <xdr:nvPicPr>
        <xdr:cNvPr id="2592" name="Picture 2" descr="https://is.vic.lt/ris/space.png">
          <a:extLst>
            <a:ext uri="{FF2B5EF4-FFF2-40B4-BE49-F238E27FC236}">
              <a16:creationId xmlns:a16="http://schemas.microsoft.com/office/drawing/2014/main" id="{2EA451FC-B068-4BDD-899F-D8E42F90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436465" y="8907780"/>
          <a:ext cx="5867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5FD96FCE-9366-4DED-AF2B-EC4273D8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94" name="Picture 2" descr="https://is.vic.lt/ris/space.png">
          <a:extLst>
            <a:ext uri="{FF2B5EF4-FFF2-40B4-BE49-F238E27FC236}">
              <a16:creationId xmlns:a16="http://schemas.microsoft.com/office/drawing/2014/main" id="{65A83758-909D-463D-8942-00BFEBBF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76181967-34B3-492A-9AB1-E4A04266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96" name="Picture 2" descr="https://is.vic.lt/ris/space.png">
          <a:extLst>
            <a:ext uri="{FF2B5EF4-FFF2-40B4-BE49-F238E27FC236}">
              <a16:creationId xmlns:a16="http://schemas.microsoft.com/office/drawing/2014/main" id="{1B358D8E-EFA7-4D8A-A8A8-7ED33FF5B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FC057869-A219-4A02-B0A4-CF797DB8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98" name="Picture 2" descr="https://is.vic.lt/ris/space.png">
          <a:extLst>
            <a:ext uri="{FF2B5EF4-FFF2-40B4-BE49-F238E27FC236}">
              <a16:creationId xmlns:a16="http://schemas.microsoft.com/office/drawing/2014/main" id="{4AB98E99-3965-487B-81C2-329B43D6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4025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F9B97729-C412-43B0-A8F0-75857FA0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0" name="Picture 2" descr="https://is.vic.lt/ris/space.png">
          <a:extLst>
            <a:ext uri="{FF2B5EF4-FFF2-40B4-BE49-F238E27FC236}">
              <a16:creationId xmlns:a16="http://schemas.microsoft.com/office/drawing/2014/main" id="{1FFDF4C9-08A7-4E96-847F-90F4B22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081F33D1-4388-438A-8A9F-122F3ABF9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2" name="Picture 2" descr="https://is.vic.lt/ris/space.png">
          <a:extLst>
            <a:ext uri="{FF2B5EF4-FFF2-40B4-BE49-F238E27FC236}">
              <a16:creationId xmlns:a16="http://schemas.microsoft.com/office/drawing/2014/main" id="{85867AEC-AA29-4388-A3A4-D3ACBD36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DE9274F6-8EE7-4B76-88FC-1570B0BD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4" name="Picture 2" descr="https://is.vic.lt/ris/space.png">
          <a:extLst>
            <a:ext uri="{FF2B5EF4-FFF2-40B4-BE49-F238E27FC236}">
              <a16:creationId xmlns:a16="http://schemas.microsoft.com/office/drawing/2014/main" id="{1A5004A1-54F4-46B7-9025-2B7C7FCF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8F26E75E-98EA-460A-B2BD-0B6937198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6" name="Picture 2" descr="https://is.vic.lt/ris/space.png">
          <a:extLst>
            <a:ext uri="{FF2B5EF4-FFF2-40B4-BE49-F238E27FC236}">
              <a16:creationId xmlns:a16="http://schemas.microsoft.com/office/drawing/2014/main" id="{7FF4A698-DF30-4845-9C57-2125FD8A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8FE8D4A5-28F1-48F2-96FC-9CFB2610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8" name="Picture 2" descr="https://is.vic.lt/ris/space.png">
          <a:extLst>
            <a:ext uri="{FF2B5EF4-FFF2-40B4-BE49-F238E27FC236}">
              <a16:creationId xmlns:a16="http://schemas.microsoft.com/office/drawing/2014/main" id="{444BEE30-6BD9-4E7C-A3A1-CF68FEF65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476BF4A8-3EF7-4A14-9E4B-E0751DED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0" name="Picture 2" descr="https://is.vic.lt/ris/space.png">
          <a:extLst>
            <a:ext uri="{FF2B5EF4-FFF2-40B4-BE49-F238E27FC236}">
              <a16:creationId xmlns:a16="http://schemas.microsoft.com/office/drawing/2014/main" id="{3DBDC041-2F53-446C-B30A-D44A9767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1FA84360-15C0-42EA-B037-ECFB5201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2" name="Picture 2" descr="https://is.vic.lt/ris/space.png">
          <a:extLst>
            <a:ext uri="{FF2B5EF4-FFF2-40B4-BE49-F238E27FC236}">
              <a16:creationId xmlns:a16="http://schemas.microsoft.com/office/drawing/2014/main" id="{FBE8C9F4-74E4-4380-BCB0-069E796EF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64398FFF-55FB-4720-B9C6-F9276BAE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4" name="Picture 2" descr="https://is.vic.lt/ris/space.png">
          <a:extLst>
            <a:ext uri="{FF2B5EF4-FFF2-40B4-BE49-F238E27FC236}">
              <a16:creationId xmlns:a16="http://schemas.microsoft.com/office/drawing/2014/main" id="{D4AF9AF6-8A04-4218-99C4-BA43DFF3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346DFF74-14EA-4D14-A90A-2ECE14FD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6" name="Picture 2" descr="https://is.vic.lt/ris/space.png">
          <a:extLst>
            <a:ext uri="{FF2B5EF4-FFF2-40B4-BE49-F238E27FC236}">
              <a16:creationId xmlns:a16="http://schemas.microsoft.com/office/drawing/2014/main" id="{B921C3B7-9CB3-41EB-805C-8DBE163B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0A605B16-9E67-46B5-917E-4EB6A433E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E94F322A-023E-4A6B-B939-2B3978729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19" name="Picture 2" descr="https://is.vic.lt/ris/space.png">
          <a:extLst>
            <a:ext uri="{FF2B5EF4-FFF2-40B4-BE49-F238E27FC236}">
              <a16:creationId xmlns:a16="http://schemas.microsoft.com/office/drawing/2014/main" id="{EF845327-8559-48D6-AB02-8FD36C80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87DCBF08-10B3-4CA9-B423-749D22A4B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1" name="Picture 2" descr="https://is.vic.lt/ris/space.png">
          <a:extLst>
            <a:ext uri="{FF2B5EF4-FFF2-40B4-BE49-F238E27FC236}">
              <a16:creationId xmlns:a16="http://schemas.microsoft.com/office/drawing/2014/main" id="{A8E364CE-68FC-42EF-A894-2F6A578F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948E00CE-D4AF-46E8-AC9F-6D80CAE3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3" name="Picture 2" descr="https://is.vic.lt/ris/space.png">
          <a:extLst>
            <a:ext uri="{FF2B5EF4-FFF2-40B4-BE49-F238E27FC236}">
              <a16:creationId xmlns:a16="http://schemas.microsoft.com/office/drawing/2014/main" id="{A31849A7-C2D6-44FD-A234-E5B59AD3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A3B39AE2-8BC5-4E40-8089-17F80CB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5" name="Picture 2" descr="https://is.vic.lt/ris/space.png">
          <a:extLst>
            <a:ext uri="{FF2B5EF4-FFF2-40B4-BE49-F238E27FC236}">
              <a16:creationId xmlns:a16="http://schemas.microsoft.com/office/drawing/2014/main" id="{797CC2CC-17CE-4FBE-A3AB-304DF32F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CDBC1F08-62F8-4CF7-8DA8-21DCBC13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7" name="Picture 2" descr="https://is.vic.lt/ris/space.png">
          <a:extLst>
            <a:ext uri="{FF2B5EF4-FFF2-40B4-BE49-F238E27FC236}">
              <a16:creationId xmlns:a16="http://schemas.microsoft.com/office/drawing/2014/main" id="{7C922D89-50EF-4476-B185-22534654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15D64869-3007-40B2-A950-F7B56600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29" name="Picture 2" descr="https://is.vic.lt/ris/space.png">
          <a:extLst>
            <a:ext uri="{FF2B5EF4-FFF2-40B4-BE49-F238E27FC236}">
              <a16:creationId xmlns:a16="http://schemas.microsoft.com/office/drawing/2014/main" id="{F613F82E-C835-4274-9940-B0D63F77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D110F1B6-6E95-4CF1-BB87-7A628324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1" name="Picture 2" descr="https://is.vic.lt/ris/space.png">
          <a:extLst>
            <a:ext uri="{FF2B5EF4-FFF2-40B4-BE49-F238E27FC236}">
              <a16:creationId xmlns:a16="http://schemas.microsoft.com/office/drawing/2014/main" id="{EE912CBB-A04B-425D-86C5-80486384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C4212CAA-C124-411A-A209-51CEB0B21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3" name="Picture 2" descr="https://is.vic.lt/ris/space.png">
          <a:extLst>
            <a:ext uri="{FF2B5EF4-FFF2-40B4-BE49-F238E27FC236}">
              <a16:creationId xmlns:a16="http://schemas.microsoft.com/office/drawing/2014/main" id="{1652316D-0D9A-4804-94B0-88416B269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8CB57D61-ADC6-446C-99D4-2977D3FF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F8935F21-5401-4F84-A03D-496B4A22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6" name="Picture 2" descr="https://is.vic.lt/ris/space.png">
          <a:extLst>
            <a:ext uri="{FF2B5EF4-FFF2-40B4-BE49-F238E27FC236}">
              <a16:creationId xmlns:a16="http://schemas.microsoft.com/office/drawing/2014/main" id="{576D8BE7-7172-4FFB-9EAA-89142B320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D43FB47C-7CA6-4C94-9C5D-2BF378D0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8" name="Picture 2" descr="https://is.vic.lt/ris/space.png">
          <a:extLst>
            <a:ext uri="{FF2B5EF4-FFF2-40B4-BE49-F238E27FC236}">
              <a16:creationId xmlns:a16="http://schemas.microsoft.com/office/drawing/2014/main" id="{3B80C301-2442-4FF4-B670-360565F3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86CAFD65-0941-4B74-8AB7-E92E34BE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0" name="Picture 2" descr="https://is.vic.lt/ris/space.png">
          <a:extLst>
            <a:ext uri="{FF2B5EF4-FFF2-40B4-BE49-F238E27FC236}">
              <a16:creationId xmlns:a16="http://schemas.microsoft.com/office/drawing/2014/main" id="{43D785AE-8DAC-4740-88F8-9429F75C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8F7E0A34-284F-4C33-A063-9C3D7FFA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2" name="Picture 2" descr="https://is.vic.lt/ris/space.png">
          <a:extLst>
            <a:ext uri="{FF2B5EF4-FFF2-40B4-BE49-F238E27FC236}">
              <a16:creationId xmlns:a16="http://schemas.microsoft.com/office/drawing/2014/main" id="{DCEE58DF-1EA4-4C1E-8332-0DB70218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7B68D0A3-7B4B-487C-8133-BA959B25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4" name="Picture 2" descr="https://is.vic.lt/ris/space.png">
          <a:extLst>
            <a:ext uri="{FF2B5EF4-FFF2-40B4-BE49-F238E27FC236}">
              <a16:creationId xmlns:a16="http://schemas.microsoft.com/office/drawing/2014/main" id="{1661BC75-4F46-4CAA-9D91-BA10F4F5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01762667-0556-4A6A-84A1-4BA059B7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6" name="Picture 2" descr="https://is.vic.lt/ris/space.png">
          <a:extLst>
            <a:ext uri="{FF2B5EF4-FFF2-40B4-BE49-F238E27FC236}">
              <a16:creationId xmlns:a16="http://schemas.microsoft.com/office/drawing/2014/main" id="{D0833C9C-74F7-41C5-B8B3-5C4167A4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32D43EB3-306B-434B-BC0D-AB021D98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8" name="Picture 2" descr="https://is.vic.lt/ris/space.png">
          <a:extLst>
            <a:ext uri="{FF2B5EF4-FFF2-40B4-BE49-F238E27FC236}">
              <a16:creationId xmlns:a16="http://schemas.microsoft.com/office/drawing/2014/main" id="{D9AA6C1C-84B7-4CE4-A322-16F5441A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A468E0AE-873F-433C-81CA-EC7E168B2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558546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5A13E-0976-4FCD-8030-D202922F7BE8}">
  <dimension ref="B2:O32"/>
  <sheetViews>
    <sheetView showGridLines="0" showRowColHeaders="0" tabSelected="1" workbookViewId="0">
      <selection activeCell="W58" sqref="W58"/>
    </sheetView>
  </sheetViews>
  <sheetFormatPr defaultColWidth="10.109375" defaultRowHeight="14.4" x14ac:dyDescent="0.3"/>
  <cols>
    <col min="1" max="1" width="5.33203125" customWidth="1"/>
    <col min="2" max="2" width="14.5546875" customWidth="1"/>
    <col min="3" max="14" width="8.6640625" customWidth="1"/>
  </cols>
  <sheetData>
    <row r="2" spans="2:14" ht="34.200000000000003" customHeight="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14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6"/>
      <c r="M4" s="6"/>
      <c r="N4" s="7"/>
    </row>
    <row r="5" spans="2:14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6" t="s">
        <v>7</v>
      </c>
      <c r="L5" s="6"/>
      <c r="M5" s="6" t="s">
        <v>8</v>
      </c>
      <c r="N5" s="7"/>
    </row>
    <row r="6" spans="2:14" x14ac:dyDescent="0.3">
      <c r="B6" s="10"/>
      <c r="C6" s="11" t="s">
        <v>9</v>
      </c>
      <c r="D6" s="12" t="s">
        <v>10</v>
      </c>
      <c r="E6" s="11" t="s">
        <v>9</v>
      </c>
      <c r="F6" s="12" t="s">
        <v>10</v>
      </c>
      <c r="G6" s="11" t="s">
        <v>9</v>
      </c>
      <c r="H6" s="12" t="s">
        <v>10</v>
      </c>
      <c r="I6" s="11" t="s">
        <v>9</v>
      </c>
      <c r="J6" s="12" t="s">
        <v>10</v>
      </c>
      <c r="K6" s="11" t="s">
        <v>9</v>
      </c>
      <c r="L6" s="12" t="s">
        <v>10</v>
      </c>
      <c r="M6" s="11" t="s">
        <v>9</v>
      </c>
      <c r="N6" s="13" t="s">
        <v>10</v>
      </c>
    </row>
    <row r="7" spans="2:14" s="18" customFormat="1" x14ac:dyDescent="0.3">
      <c r="B7" s="14" t="s">
        <v>11</v>
      </c>
      <c r="C7" s="15">
        <v>209.43885743566543</v>
      </c>
      <c r="D7" s="16">
        <v>209.25596644194474</v>
      </c>
      <c r="E7" s="15">
        <v>194.8482633736534</v>
      </c>
      <c r="F7" s="16">
        <v>194.80691512730579</v>
      </c>
      <c r="G7" s="15">
        <v>194.51055381815706</v>
      </c>
      <c r="H7" s="16">
        <v>194.46288566622755</v>
      </c>
      <c r="I7" s="15">
        <v>198.63123344020104</v>
      </c>
      <c r="J7" s="16">
        <v>198.54744556791866</v>
      </c>
      <c r="K7" s="15">
        <f t="shared" ref="K7:L21" si="0">+((I7*100/G7)-100)</f>
        <v>2.1184863963198097</v>
      </c>
      <c r="L7" s="16">
        <f t="shared" si="0"/>
        <v>2.1004316004555079</v>
      </c>
      <c r="M7" s="17">
        <f t="shared" ref="M7:N21" si="1">+((I7*100/C7)-100)</f>
        <v>-5.1602764299763351</v>
      </c>
      <c r="N7" s="17">
        <f t="shared" si="1"/>
        <v>-5.1174267840993792</v>
      </c>
    </row>
    <row r="8" spans="2:14" s="18" customFormat="1" x14ac:dyDescent="0.3">
      <c r="B8" s="19" t="s">
        <v>12</v>
      </c>
      <c r="C8" s="20">
        <v>200.47226135372642</v>
      </c>
      <c r="D8" s="21">
        <v>200.47226135372642</v>
      </c>
      <c r="E8" s="20" t="s">
        <v>13</v>
      </c>
      <c r="F8" s="21" t="s">
        <v>13</v>
      </c>
      <c r="G8" s="20">
        <v>198.73331731704246</v>
      </c>
      <c r="H8" s="21">
        <v>198.73331731704246</v>
      </c>
      <c r="I8" s="20">
        <v>205.41026999773626</v>
      </c>
      <c r="J8" s="21">
        <v>205.41026999773626</v>
      </c>
      <c r="K8" s="20">
        <f>+((I8*100/G8)-100)</f>
        <v>3.3597550581022801</v>
      </c>
      <c r="L8" s="21">
        <f>+((J8*100/H8)-100)</f>
        <v>3.3597550581022801</v>
      </c>
      <c r="M8" s="22">
        <f>+((I8*100/C8)-100)</f>
        <v>2.4631879795563663</v>
      </c>
      <c r="N8" s="22">
        <f>+((J8*100/D8)-100)</f>
        <v>2.4631879795563663</v>
      </c>
    </row>
    <row r="9" spans="2:14" x14ac:dyDescent="0.3">
      <c r="B9" s="23" t="s">
        <v>14</v>
      </c>
      <c r="C9" s="24">
        <v>192.57452811115809</v>
      </c>
      <c r="D9" s="25">
        <v>192.54328328033964</v>
      </c>
      <c r="E9" s="24">
        <v>196.18205346692261</v>
      </c>
      <c r="F9" s="25">
        <v>196.18205346692261</v>
      </c>
      <c r="G9" s="24">
        <v>196.35131551291744</v>
      </c>
      <c r="H9" s="25">
        <v>196.35131551291744</v>
      </c>
      <c r="I9" s="24">
        <v>199.16566434107239</v>
      </c>
      <c r="J9" s="25">
        <v>199.10892778058633</v>
      </c>
      <c r="K9" s="24">
        <f t="shared" si="0"/>
        <v>1.4333231334881447</v>
      </c>
      <c r="L9" s="25">
        <f t="shared" si="0"/>
        <v>1.4044277016761129</v>
      </c>
      <c r="M9" s="26">
        <f t="shared" si="1"/>
        <v>3.4226417660541983</v>
      </c>
      <c r="N9" s="26">
        <f t="shared" si="1"/>
        <v>3.409957692830659</v>
      </c>
    </row>
    <row r="10" spans="2:14" x14ac:dyDescent="0.3">
      <c r="B10" s="23" t="s">
        <v>15</v>
      </c>
      <c r="C10" s="24">
        <v>204.24265672338197</v>
      </c>
      <c r="D10" s="25">
        <v>203.91357226974876</v>
      </c>
      <c r="E10" s="24">
        <v>196.17748140687371</v>
      </c>
      <c r="F10" s="25">
        <v>196.17748140687371</v>
      </c>
      <c r="G10" s="24">
        <v>194.41579342976843</v>
      </c>
      <c r="H10" s="25">
        <v>194.41579342976843</v>
      </c>
      <c r="I10" s="24">
        <v>198.34791242299724</v>
      </c>
      <c r="J10" s="25">
        <v>198.34477839309338</v>
      </c>
      <c r="K10" s="24">
        <f t="shared" si="0"/>
        <v>2.0225306410866608</v>
      </c>
      <c r="L10" s="25">
        <f t="shared" si="0"/>
        <v>2.0209186167502651</v>
      </c>
      <c r="M10" s="26">
        <f t="shared" si="1"/>
        <v>-2.88614748503214</v>
      </c>
      <c r="N10" s="26">
        <f t="shared" si="1"/>
        <v>-2.7309579321618997</v>
      </c>
    </row>
    <row r="11" spans="2:14" x14ac:dyDescent="0.3">
      <c r="B11" s="23" t="s">
        <v>16</v>
      </c>
      <c r="C11" s="24">
        <v>184.74596087534843</v>
      </c>
      <c r="D11" s="25">
        <v>184.56505101680602</v>
      </c>
      <c r="E11" s="24">
        <v>183.01155576888462</v>
      </c>
      <c r="F11" s="25">
        <v>182.53654526909463</v>
      </c>
      <c r="G11" s="24">
        <v>187.09090127585858</v>
      </c>
      <c r="H11" s="25">
        <v>187.09090127585858</v>
      </c>
      <c r="I11" s="24">
        <v>186.51292840927962</v>
      </c>
      <c r="J11" s="25">
        <v>186.51292840927962</v>
      </c>
      <c r="K11" s="24">
        <f>+((I11*100/G11)-100)</f>
        <v>-0.30892622924872626</v>
      </c>
      <c r="L11" s="25">
        <f t="shared" si="0"/>
        <v>-0.30892622924872626</v>
      </c>
      <c r="M11" s="26">
        <f>+((I11*100/C11)-100)</f>
        <v>0.95643094201307122</v>
      </c>
      <c r="N11" s="26">
        <f>+((J11*100/D11)-100)</f>
        <v>1.0553879955833168</v>
      </c>
    </row>
    <row r="12" spans="2:14" x14ac:dyDescent="0.3">
      <c r="B12" s="23" t="s">
        <v>17</v>
      </c>
      <c r="C12" s="24">
        <v>222.6625826729948</v>
      </c>
      <c r="D12" s="25">
        <v>222.59662269055735</v>
      </c>
      <c r="E12" s="24" t="s">
        <v>13</v>
      </c>
      <c r="F12" s="25" t="s">
        <v>13</v>
      </c>
      <c r="G12" s="24">
        <v>184.6634670909954</v>
      </c>
      <c r="H12" s="25">
        <v>183.18224565481611</v>
      </c>
      <c r="I12" s="24">
        <v>189.32343929185782</v>
      </c>
      <c r="J12" s="25">
        <v>185.73927573107798</v>
      </c>
      <c r="K12" s="24">
        <f t="shared" si="0"/>
        <v>2.5234943729103492</v>
      </c>
      <c r="L12" s="25">
        <f t="shared" si="0"/>
        <v>1.3958940546455949</v>
      </c>
      <c r="M12" s="26">
        <f t="shared" si="1"/>
        <v>-14.972943806234056</v>
      </c>
      <c r="N12" s="26">
        <f t="shared" si="1"/>
        <v>-16.557909331228544</v>
      </c>
    </row>
    <row r="13" spans="2:14" s="18" customFormat="1" x14ac:dyDescent="0.3">
      <c r="B13" s="27" t="s">
        <v>18</v>
      </c>
      <c r="C13" s="28">
        <v>145.28424886456173</v>
      </c>
      <c r="D13" s="29">
        <v>144.31305941793215</v>
      </c>
      <c r="E13" s="28">
        <v>203.68303883379048</v>
      </c>
      <c r="F13" s="29">
        <v>200.47120086945122</v>
      </c>
      <c r="G13" s="28">
        <v>169.00686333694318</v>
      </c>
      <c r="H13" s="29">
        <v>168.26445388597958</v>
      </c>
      <c r="I13" s="28">
        <v>171.57836248781976</v>
      </c>
      <c r="J13" s="29">
        <v>170.19711935089424</v>
      </c>
      <c r="K13" s="28">
        <f t="shared" si="0"/>
        <v>1.521535338922817</v>
      </c>
      <c r="L13" s="29">
        <f t="shared" si="0"/>
        <v>1.1485880827951291</v>
      </c>
      <c r="M13" s="30">
        <f t="shared" si="1"/>
        <v>18.098392515881173</v>
      </c>
      <c r="N13" s="30">
        <f t="shared" si="1"/>
        <v>17.936048225546642</v>
      </c>
    </row>
    <row r="14" spans="2:14" x14ac:dyDescent="0.3">
      <c r="B14" s="31" t="s">
        <v>14</v>
      </c>
      <c r="C14" s="20">
        <v>150.94197621697447</v>
      </c>
      <c r="D14" s="21">
        <v>149.46133644865927</v>
      </c>
      <c r="E14" s="20" t="s">
        <v>19</v>
      </c>
      <c r="F14" s="21" t="s">
        <v>19</v>
      </c>
      <c r="G14" s="20">
        <v>167.85215744603013</v>
      </c>
      <c r="H14" s="21">
        <v>166.98882668162042</v>
      </c>
      <c r="I14" s="20">
        <v>170.99626729426248</v>
      </c>
      <c r="J14" s="21">
        <v>169.67920193462211</v>
      </c>
      <c r="K14" s="20">
        <f>+((I14*100/G14)-100)</f>
        <v>1.8731423510259475</v>
      </c>
      <c r="L14" s="21">
        <f>+((J14*100/H14)-100)</f>
        <v>1.6111109386564664</v>
      </c>
      <c r="M14" s="22">
        <f>+((I14*100/C14)-100)</f>
        <v>13.286092828452553</v>
      </c>
      <c r="N14" s="22">
        <f>+((J14*100/D14)-100)</f>
        <v>13.527154223532435</v>
      </c>
    </row>
    <row r="15" spans="2:14" x14ac:dyDescent="0.3">
      <c r="B15" s="23" t="s">
        <v>15</v>
      </c>
      <c r="C15" s="24">
        <v>142.72904126697884</v>
      </c>
      <c r="D15" s="25">
        <v>141.94210588276968</v>
      </c>
      <c r="E15" s="24">
        <v>159.4921859578476</v>
      </c>
      <c r="F15" s="25">
        <v>159.4921859578476</v>
      </c>
      <c r="G15" s="24">
        <v>166.35363236265076</v>
      </c>
      <c r="H15" s="25">
        <v>165.5527729677687</v>
      </c>
      <c r="I15" s="24">
        <v>169.07606494952338</v>
      </c>
      <c r="J15" s="25">
        <v>167.61817380157359</v>
      </c>
      <c r="K15" s="24">
        <f t="shared" si="0"/>
        <v>1.6365332984961469</v>
      </c>
      <c r="L15" s="25">
        <f t="shared" si="0"/>
        <v>1.247578519392718</v>
      </c>
      <c r="M15" s="26">
        <f t="shared" si="1"/>
        <v>18.459469389457794</v>
      </c>
      <c r="N15" s="26">
        <f t="shared" si="1"/>
        <v>18.089112993722821</v>
      </c>
    </row>
    <row r="16" spans="2:14" x14ac:dyDescent="0.3">
      <c r="B16" s="32" t="s">
        <v>20</v>
      </c>
      <c r="C16" s="33">
        <v>204.98142390138406</v>
      </c>
      <c r="D16" s="34">
        <v>200.70217899735988</v>
      </c>
      <c r="E16" s="33">
        <v>205.64820748217343</v>
      </c>
      <c r="F16" s="34">
        <v>202.29353898028097</v>
      </c>
      <c r="G16" s="33" t="s">
        <v>13</v>
      </c>
      <c r="H16" s="34" t="s">
        <v>13</v>
      </c>
      <c r="I16" s="33">
        <v>202.46708915383272</v>
      </c>
      <c r="J16" s="34">
        <v>201.59551246962803</v>
      </c>
      <c r="K16" s="33" t="s">
        <v>19</v>
      </c>
      <c r="L16" s="34" t="s">
        <v>19</v>
      </c>
      <c r="M16" s="35">
        <f t="shared" si="1"/>
        <v>-1.2266159048446212</v>
      </c>
      <c r="N16" s="35">
        <f t="shared" si="1"/>
        <v>0.44510402265234461</v>
      </c>
    </row>
    <row r="17" spans="2:15" x14ac:dyDescent="0.3">
      <c r="B17" s="23" t="s">
        <v>21</v>
      </c>
      <c r="C17" s="24" t="s">
        <v>13</v>
      </c>
      <c r="D17" s="25" t="s">
        <v>13</v>
      </c>
      <c r="E17" s="24">
        <v>158.24424333836097</v>
      </c>
      <c r="F17" s="25">
        <v>158.24424333836097</v>
      </c>
      <c r="G17" s="24" t="s">
        <v>13</v>
      </c>
      <c r="H17" s="25" t="s">
        <v>13</v>
      </c>
      <c r="I17" s="24" t="s">
        <v>13</v>
      </c>
      <c r="J17" s="25" t="s">
        <v>13</v>
      </c>
      <c r="K17" s="24" t="s">
        <v>19</v>
      </c>
      <c r="L17" s="25" t="s">
        <v>19</v>
      </c>
      <c r="M17" s="26" t="s">
        <v>19</v>
      </c>
      <c r="N17" s="26" t="s">
        <v>19</v>
      </c>
    </row>
    <row r="18" spans="2:15" x14ac:dyDescent="0.3">
      <c r="B18" s="23" t="s">
        <v>22</v>
      </c>
      <c r="C18" s="24" t="s">
        <v>13</v>
      </c>
      <c r="D18" s="25" t="s">
        <v>13</v>
      </c>
      <c r="E18" s="24" t="s">
        <v>13</v>
      </c>
      <c r="F18" s="25" t="s">
        <v>13</v>
      </c>
      <c r="G18" s="24" t="s">
        <v>19</v>
      </c>
      <c r="H18" s="25" t="s">
        <v>19</v>
      </c>
      <c r="I18" s="24" t="s">
        <v>19</v>
      </c>
      <c r="J18" s="25" t="s">
        <v>19</v>
      </c>
      <c r="K18" s="24" t="s">
        <v>19</v>
      </c>
      <c r="L18" s="25" t="s">
        <v>19</v>
      </c>
      <c r="M18" s="26" t="s">
        <v>19</v>
      </c>
      <c r="N18" s="26" t="s">
        <v>19</v>
      </c>
    </row>
    <row r="19" spans="2:15" x14ac:dyDescent="0.3">
      <c r="B19" s="23" t="s">
        <v>23</v>
      </c>
      <c r="C19" s="24">
        <v>194.29227098313487</v>
      </c>
      <c r="D19" s="25">
        <v>194.25827220257742</v>
      </c>
      <c r="E19" s="24" t="s">
        <v>13</v>
      </c>
      <c r="F19" s="25" t="s">
        <v>13</v>
      </c>
      <c r="G19" s="24">
        <v>173.90192876201357</v>
      </c>
      <c r="H19" s="25">
        <v>173.43078451619832</v>
      </c>
      <c r="I19" s="24">
        <v>179.76229925317367</v>
      </c>
      <c r="J19" s="25">
        <v>179.66969095418639</v>
      </c>
      <c r="K19" s="24">
        <f t="shared" si="0"/>
        <v>3.3699284032554147</v>
      </c>
      <c r="L19" s="25">
        <f t="shared" si="0"/>
        <v>3.5973466045212916</v>
      </c>
      <c r="M19" s="26">
        <f t="shared" si="1"/>
        <v>-7.4784095406566422</v>
      </c>
      <c r="N19" s="26">
        <f t="shared" si="1"/>
        <v>-7.5098893256796089</v>
      </c>
    </row>
    <row r="20" spans="2:15" x14ac:dyDescent="0.3">
      <c r="B20" s="23" t="s">
        <v>24</v>
      </c>
      <c r="C20" s="24">
        <v>235.6583830622088</v>
      </c>
      <c r="D20" s="25">
        <v>235.6583830622088</v>
      </c>
      <c r="E20" s="24" t="s">
        <v>13</v>
      </c>
      <c r="F20" s="25" t="s">
        <v>13</v>
      </c>
      <c r="G20" s="24">
        <v>228.21060235329483</v>
      </c>
      <c r="H20" s="25">
        <v>228.21060235329483</v>
      </c>
      <c r="I20" s="24">
        <v>228.84333270641338</v>
      </c>
      <c r="J20" s="25">
        <v>228.84333270641338</v>
      </c>
      <c r="K20" s="24">
        <f t="shared" si="0"/>
        <v>0.27725721180080143</v>
      </c>
      <c r="L20" s="25">
        <f t="shared" si="0"/>
        <v>0.27725721180080143</v>
      </c>
      <c r="M20" s="26">
        <f t="shared" si="1"/>
        <v>-2.8919193398676555</v>
      </c>
      <c r="N20" s="26">
        <f t="shared" si="1"/>
        <v>-2.8919193398676555</v>
      </c>
    </row>
    <row r="21" spans="2:15" x14ac:dyDescent="0.3">
      <c r="B21" s="31" t="s">
        <v>25</v>
      </c>
      <c r="C21" s="20">
        <v>228.82517025607518</v>
      </c>
      <c r="D21" s="21">
        <v>228.77139195335863</v>
      </c>
      <c r="E21" s="20" t="s">
        <v>13</v>
      </c>
      <c r="F21" s="21" t="s">
        <v>13</v>
      </c>
      <c r="G21" s="20">
        <v>207.31574202496535</v>
      </c>
      <c r="H21" s="21">
        <v>206.92045769764218</v>
      </c>
      <c r="I21" s="20">
        <v>191.47136163368069</v>
      </c>
      <c r="J21" s="21">
        <v>188.79355199664312</v>
      </c>
      <c r="K21" s="20">
        <f t="shared" si="0"/>
        <v>-7.642632554828694</v>
      </c>
      <c r="L21" s="21">
        <f t="shared" si="0"/>
        <v>-8.7603255389501413</v>
      </c>
      <c r="M21" s="22">
        <f t="shared" si="1"/>
        <v>-16.324169487383031</v>
      </c>
      <c r="N21" s="22">
        <f t="shared" si="1"/>
        <v>-17.475017140633611</v>
      </c>
    </row>
    <row r="22" spans="2:15" x14ac:dyDescent="0.3">
      <c r="B22" s="23" t="s">
        <v>26</v>
      </c>
      <c r="C22" s="24" t="s">
        <v>13</v>
      </c>
      <c r="D22" s="25" t="s">
        <v>13</v>
      </c>
      <c r="E22" s="24" t="s">
        <v>19</v>
      </c>
      <c r="F22" s="25" t="s">
        <v>19</v>
      </c>
      <c r="G22" s="24" t="s">
        <v>13</v>
      </c>
      <c r="H22" s="25" t="s">
        <v>13</v>
      </c>
      <c r="I22" s="24" t="s">
        <v>13</v>
      </c>
      <c r="J22" s="25" t="s">
        <v>13</v>
      </c>
      <c r="K22" s="24" t="s">
        <v>19</v>
      </c>
      <c r="L22" s="25" t="s">
        <v>19</v>
      </c>
      <c r="M22" s="26" t="s">
        <v>19</v>
      </c>
      <c r="N22" s="26" t="s">
        <v>19</v>
      </c>
    </row>
    <row r="23" spans="2:15" ht="15" thickBot="1" x14ac:dyDescent="0.35">
      <c r="B23" s="36" t="s">
        <v>27</v>
      </c>
      <c r="C23" s="37">
        <v>452.30847799356587</v>
      </c>
      <c r="D23" s="38">
        <v>451.85311164669019</v>
      </c>
      <c r="E23" s="37" t="s">
        <v>13</v>
      </c>
      <c r="F23" s="38" t="s">
        <v>13</v>
      </c>
      <c r="G23" s="37">
        <v>511.19899394215167</v>
      </c>
      <c r="H23" s="38">
        <v>511.19899394215167</v>
      </c>
      <c r="I23" s="37">
        <v>502.61294908332872</v>
      </c>
      <c r="J23" s="38">
        <v>498.72658535093251</v>
      </c>
      <c r="K23" s="37">
        <f t="shared" ref="K23:L25" si="2">+((I23*100/G23)-100)</f>
        <v>-1.6795895454744567</v>
      </c>
      <c r="L23" s="38">
        <f t="shared" si="2"/>
        <v>-2.4398343382950003</v>
      </c>
      <c r="M23" s="39">
        <f t="shared" ref="M23:N25" si="3">+((I23*100/C23)-100)</f>
        <v>11.121717486462501</v>
      </c>
      <c r="N23" s="39">
        <f t="shared" si="3"/>
        <v>10.37360870071717</v>
      </c>
    </row>
    <row r="24" spans="2:15" ht="15" thickTop="1" x14ac:dyDescent="0.3">
      <c r="B24" s="23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spans="2:15" x14ac:dyDescent="0.3">
      <c r="B25" s="41" t="s">
        <v>28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2:15" x14ac:dyDescent="0.3">
      <c r="B26" s="42" t="s">
        <v>29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 spans="2:15" x14ac:dyDescent="0.3">
      <c r="B27" s="42" t="s">
        <v>30</v>
      </c>
      <c r="C27" s="42"/>
      <c r="D27" s="42"/>
      <c r="E27" s="42"/>
      <c r="F27" s="42"/>
      <c r="G27" s="42"/>
      <c r="H27" s="43"/>
      <c r="I27" s="42"/>
    </row>
    <row r="28" spans="2:15" x14ac:dyDescent="0.3">
      <c r="B28" s="44" t="s">
        <v>31</v>
      </c>
      <c r="C28" s="44"/>
      <c r="D28" s="44"/>
      <c r="E28" s="44"/>
      <c r="F28" s="45"/>
      <c r="G28" s="46"/>
      <c r="H28" s="46"/>
      <c r="I28" s="46"/>
      <c r="J28" s="46"/>
      <c r="K28" s="47"/>
      <c r="L28" s="48"/>
      <c r="M28" s="48"/>
      <c r="N28" s="48"/>
    </row>
    <row r="29" spans="2:15" x14ac:dyDescent="0.3">
      <c r="B29" s="44" t="s">
        <v>32</v>
      </c>
      <c r="C29" s="44"/>
      <c r="D29" s="44"/>
      <c r="E29" s="44"/>
      <c r="F29" s="45"/>
      <c r="G29" s="49"/>
      <c r="H29" s="47"/>
      <c r="I29" s="47"/>
      <c r="J29" s="47"/>
      <c r="K29" s="50"/>
      <c r="L29" s="48"/>
      <c r="M29" s="48"/>
      <c r="N29" s="48"/>
    </row>
    <row r="30" spans="2:15" ht="15" customHeight="1" x14ac:dyDescent="0.3">
      <c r="B30" s="51" t="s">
        <v>33</v>
      </c>
      <c r="C30" s="52"/>
      <c r="D30" s="52"/>
      <c r="E30" s="52"/>
      <c r="F30" s="52"/>
      <c r="G30" s="52"/>
      <c r="H30" s="52"/>
      <c r="I30" s="52"/>
      <c r="J30" s="52"/>
      <c r="K30" s="53"/>
    </row>
    <row r="31" spans="2:15" x14ac:dyDescent="0.3">
      <c r="K31" s="54" t="s">
        <v>34</v>
      </c>
      <c r="L31" s="54"/>
      <c r="M31" s="54"/>
      <c r="N31" s="54"/>
    </row>
    <row r="32" spans="2:15" x14ac:dyDescent="0.3">
      <c r="I32" s="55" t="s">
        <v>35</v>
      </c>
      <c r="J32" s="55"/>
      <c r="K32" s="55"/>
      <c r="L32" s="55"/>
      <c r="M32" s="55"/>
      <c r="N32" s="55"/>
      <c r="O32" s="42"/>
    </row>
  </sheetData>
  <mergeCells count="14">
    <mergeCell ref="M5:N5"/>
    <mergeCell ref="B30:K30"/>
    <mergeCell ref="K31:N31"/>
    <mergeCell ref="I32:N32"/>
    <mergeCell ref="B2:N2"/>
    <mergeCell ref="B4:B6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28_30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2026-07-30T06:07:50Z</dcterms:created>
  <dcterms:modified xsi:type="dcterms:W3CDTF">2026-07-30T06:08:41Z</dcterms:modified>
</cp:coreProperties>
</file>