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1AB0AAA7-2166-4412-AEDB-D00D1FC9F882}" xr6:coauthVersionLast="47" xr6:coauthVersionMax="47" xr10:uidLastSave="{00000000-0000-0000-0000-000000000000}"/>
  <bookViews>
    <workbookView xWindow="732" yWindow="732" windowWidth="21468" windowHeight="111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<sst xmlns="http://schemas.openxmlformats.org/spreadsheetml/2006/main" count="28" uniqueCount="25">
  <si>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</si>
  <si>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</si>
  <si>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</si>
  <si>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</si>
  <si>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</si>
  <si>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</si>
  <si>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</si>
  <si>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</si>
  <si>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</si>
  <si>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</si>
  <si>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</si>
  <si>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</si>
  <si>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</si>
  <si>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</si>
  <si>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</si>
  <si>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</si>
  <si>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</si>
  <si>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</si>
  <si>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</si>
  <si>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vasaris</t>
  </si>
  <si>
    <t>kovas</t>
  </si>
  <si>
    <t>Aliejinių augalų sėklų produktų atsargos (laikotarpio pabaigai) Lietuvoje, t (2026 m. balandžio mėn.)</t>
  </si>
  <si>
    <t>Atnaujinta: 2026.05.22</t>
  </si>
  <si>
    <t>* lyginant 2026 m. balandžio mėn. su 2026 m. kovo mėn.; ** lyginant 2026 m. balandžio mėn. su 2025 m. balandžio mėn.</t>
  </si>
  <si>
    <t>balandis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</si>
</sst>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1" fontId="8" fillId="2" borderId="15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4" fontId="1" fillId="3" borderId="16" xfId="2" applyNumberFormat="1" applyFill="1" applyBorder="1" applyAlignment="1">
      <alignment horizontal="right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2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zoomScaleNormal="100" workbookViewId="0">
      <selection activeCell="K10" sqref="K10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7" t="s">
        <v>21</v>
      </c>
      <c r="C4" s="37"/>
      <c r="D4" s="37"/>
      <c r="E4" s="37"/>
      <c r="F4" s="37"/>
      <c r="G4" s="37"/>
      <c r="H4" s="37"/>
      <c r="I4" s="37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22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9" t="s">
        <v>4</v>
      </c>
      <c r="C8" s="41" t="s">
        <v>5</v>
      </c>
      <c r="D8" s="35">
        <v>2025</v>
      </c>
      <c r="E8" s="44">
        <v>2026</v>
      </c>
      <c r="F8" s="45"/>
      <c r="G8" s="46"/>
      <c r="H8" s="38" t="s">
        <v>0</v>
      </c>
      <c r="I8" s="38"/>
    </row>
    <row r="9" spans="2:19" ht="24" customHeight="1" thickBot="1" x14ac:dyDescent="0.3">
      <c r="B9" s="40"/>
      <c r="C9" s="42"/>
      <c r="D9" s="27" t="s">
        <v>24</v>
      </c>
      <c r="E9" s="30" t="s">
        <v>19</v>
      </c>
      <c r="F9" s="30" t="s">
        <v>20</v>
      </c>
      <c r="G9" s="27" t="s">
        <v>24</v>
      </c>
      <c r="H9" s="29" t="s">
        <v>15</v>
      </c>
      <c r="I9" s="29" t="s">
        <v>16</v>
      </c>
    </row>
    <row r="10" spans="2:19" ht="22.5" customHeight="1" thickBot="1" x14ac:dyDescent="0.3">
      <c r="B10" s="32" t="s">
        <v>6</v>
      </c>
      <c r="C10" s="28" t="s">
        <v>10</v>
      </c>
      <c r="D10" s="25">
        <v>11113</v>
      </c>
      <c r="E10" s="25">
        <v>13401</v>
      </c>
      <c r="F10" s="25">
        <v>14152</v>
      </c>
      <c r="G10" s="33">
        <v>3446</v>
      </c>
      <c r="H10" s="34">
        <v>-75.650084793668739</v>
      </c>
      <c r="I10" s="26">
        <v>-68.99127148384774</v>
      </c>
    </row>
    <row r="11" spans="2:19" ht="26.25" customHeight="1" thickBot="1" x14ac:dyDescent="0.3">
      <c r="B11" s="24" t="s">
        <v>7</v>
      </c>
      <c r="C11" s="21" t="s">
        <v>11</v>
      </c>
      <c r="D11" s="25">
        <v>3359</v>
      </c>
      <c r="E11" s="26">
        <v>2622</v>
      </c>
      <c r="F11" s="26">
        <v>5653</v>
      </c>
      <c r="G11" s="33">
        <v>12915</v>
      </c>
      <c r="H11" s="6">
        <v>128.46276313461877</v>
      </c>
      <c r="I11" s="26">
        <v>284.48943137838643</v>
      </c>
    </row>
    <row r="12" spans="2:19" ht="22.5" customHeight="1" thickBot="1" x14ac:dyDescent="0.3">
      <c r="B12" s="17" t="s">
        <v>17</v>
      </c>
      <c r="C12" s="22" t="s">
        <v>12</v>
      </c>
      <c r="D12" s="19">
        <v>8730</v>
      </c>
      <c r="E12" s="20">
        <v>7047</v>
      </c>
      <c r="F12" s="20">
        <v>10629</v>
      </c>
      <c r="G12" s="20">
        <v>5637</v>
      </c>
      <c r="H12" s="20">
        <v>-46.96584815128422</v>
      </c>
      <c r="I12" s="20">
        <v>-35.429553264604806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777</v>
      </c>
      <c r="E13" s="20">
        <v>1211</v>
      </c>
      <c r="F13" s="20">
        <v>1364</v>
      </c>
      <c r="G13" s="20">
        <v>1596</v>
      </c>
      <c r="H13" s="20">
        <v>17.00879765395895</v>
      </c>
      <c r="I13" s="20">
        <v>105.40540540540539</v>
      </c>
    </row>
    <row r="14" spans="2:19" ht="22.5" customHeight="1" thickBot="1" x14ac:dyDescent="0.3">
      <c r="B14" s="18" t="s">
        <v>8</v>
      </c>
      <c r="C14" s="22" t="s">
        <v>13</v>
      </c>
      <c r="D14" s="19">
        <v>765</v>
      </c>
      <c r="E14" s="20">
        <v>482</v>
      </c>
      <c r="F14" s="20">
        <v>473</v>
      </c>
      <c r="G14" s="20">
        <v>413</v>
      </c>
      <c r="H14" s="20">
        <v>-12.684989429175475</v>
      </c>
      <c r="I14" s="20">
        <v>-46.013071895424837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339</v>
      </c>
      <c r="E15" s="7">
        <v>129</v>
      </c>
      <c r="F15" s="7">
        <v>90</v>
      </c>
      <c r="G15" s="7">
        <v>484</v>
      </c>
      <c r="H15" s="7">
        <v>437.77777777777783</v>
      </c>
      <c r="I15" s="7">
        <v>42.772861356932147</v>
      </c>
      <c r="M15" s="31"/>
    </row>
    <row r="16" spans="2:19" ht="8.25" customHeight="1" x14ac:dyDescent="0.25">
      <c r="B16" s="8"/>
      <c r="C16" s="8"/>
      <c r="D16" s="9"/>
    </row>
    <row r="17" spans="2:9" ht="15" customHeight="1" x14ac:dyDescent="0.25">
      <c r="B17" s="43" t="s">
        <v>14</v>
      </c>
      <c r="C17" s="43"/>
      <c r="D17" s="43"/>
      <c r="E17" s="43"/>
      <c r="F17" s="43"/>
      <c r="G17" s="43"/>
      <c r="H17" s="43"/>
      <c r="I17" s="43"/>
    </row>
    <row r="18" spans="2:9" ht="16.5" customHeight="1" x14ac:dyDescent="0.25">
      <c r="B18" s="36" t="s">
        <v>23</v>
      </c>
      <c r="C18" s="36"/>
      <c r="D18" s="36"/>
      <c r="E18" s="36"/>
      <c r="F18" s="36"/>
      <c r="G18" s="36"/>
      <c r="H18" s="36"/>
      <c r="I18" s="36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2026-05-22T10:14:19Z</dcterms:modified>
  <cp:category/>
  <cp:contentStatus/>
</cp:coreProperties>
</file>