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A2BDB1FD-58B5-4FBD-9814-E8AD1EE60252}" xr6:coauthVersionLast="47" xr6:coauthVersionMax="47" xr10:uidLastSave="{00000000-0000-0000-0000-000000000000}"/>
  <bookViews>
    <workbookView xWindow="1152" yWindow="1152" windowWidth="21468" windowHeight="111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<sst xmlns="http://schemas.openxmlformats.org/spreadsheetml/2006/main" count="28" uniqueCount="25">
  <si>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</si>
  <si>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</si>
  <si>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</si>
  <si>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</si>
  <si>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</si>
  <si>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</si>
  <si>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</si>
  <si>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</si>
  <si>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</si>
  <si>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</si>
  <si>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</si>
  <si>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</si>
  <si>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</si>
  <si>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</si>
  <si>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</si>
  <si>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</si>
  <si>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</si>
  <si>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</si>
  <si>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</si>
  <si>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sausis</t>
  </si>
  <si>
    <t>vasaris</t>
  </si>
  <si>
    <t>Aliejinių augalų sėklų produktų atsargos (laikotarpio pabaigai) Lietuvoje, t (2026 m. kovo mėn.)</t>
  </si>
  <si>
    <t>Atnaujinta: 2026.04.23</t>
  </si>
  <si>
    <t>kovas</t>
  </si>
  <si>
    <t>* lyginant 2026 m. kovo mėn. su 2026 m. vasario mėn.; ** lyginant 2026 m. kovo mėn. su 2025 m. kovo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</si>
</sst>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5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4" fontId="1" fillId="3" borderId="16" xfId="2" applyNumberFormat="1" applyFill="1" applyBorder="1" applyAlignment="1">
      <alignment horizontal="right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2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topLeftCell="A4" zoomScaleNormal="100" workbookViewId="0">
      <selection activeCell="M14" sqref="M14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21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22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35">
        <v>2025</v>
      </c>
      <c r="E8" s="44">
        <v>2026</v>
      </c>
      <c r="F8" s="45"/>
      <c r="G8" s="46"/>
      <c r="H8" s="38" t="s">
        <v>0</v>
      </c>
      <c r="I8" s="38"/>
    </row>
    <row r="9" spans="2:19" ht="24" customHeight="1" thickBot="1" x14ac:dyDescent="0.3">
      <c r="B9" s="40"/>
      <c r="C9" s="42"/>
      <c r="D9" s="27" t="s">
        <v>23</v>
      </c>
      <c r="E9" s="30" t="s">
        <v>19</v>
      </c>
      <c r="F9" s="30" t="s">
        <v>20</v>
      </c>
      <c r="G9" s="27" t="s">
        <v>23</v>
      </c>
      <c r="H9" s="29" t="s">
        <v>15</v>
      </c>
      <c r="I9" s="29" t="s">
        <v>16</v>
      </c>
    </row>
    <row r="10" spans="2:19" ht="22.5" customHeight="1" thickBot="1" x14ac:dyDescent="0.3">
      <c r="B10" s="32" t="s">
        <v>6</v>
      </c>
      <c r="C10" s="28" t="s">
        <v>10</v>
      </c>
      <c r="D10" s="25">
        <v>6115</v>
      </c>
      <c r="E10" s="25">
        <v>17394</v>
      </c>
      <c r="F10" s="25">
        <v>13401</v>
      </c>
      <c r="G10" s="33">
        <v>14152</v>
      </c>
      <c r="H10" s="34">
        <v>5.6040593985523524</v>
      </c>
      <c r="I10" s="26">
        <v>131.43090760425181</v>
      </c>
    </row>
    <row r="11" spans="2:19" ht="26.25" customHeight="1" thickBot="1" x14ac:dyDescent="0.3">
      <c r="B11" s="24" t="s">
        <v>7</v>
      </c>
      <c r="C11" s="21" t="s">
        <v>11</v>
      </c>
      <c r="D11" s="25">
        <v>4576</v>
      </c>
      <c r="E11" s="26">
        <v>1848</v>
      </c>
      <c r="F11" s="26">
        <v>2622</v>
      </c>
      <c r="G11" s="33">
        <v>5653</v>
      </c>
      <c r="H11" s="6">
        <v>115.59877955758964</v>
      </c>
      <c r="I11" s="26">
        <v>23.535839160839167</v>
      </c>
    </row>
    <row r="12" spans="2:19" ht="22.5" customHeight="1" thickBot="1" x14ac:dyDescent="0.3">
      <c r="B12" s="17" t="s">
        <v>17</v>
      </c>
      <c r="C12" s="22" t="s">
        <v>12</v>
      </c>
      <c r="D12" s="19">
        <v>10329</v>
      </c>
      <c r="E12" s="20">
        <v>7153</v>
      </c>
      <c r="F12" s="20">
        <v>7047</v>
      </c>
      <c r="G12" s="20">
        <v>10629</v>
      </c>
      <c r="H12" s="20">
        <v>50.830140485312889</v>
      </c>
      <c r="I12" s="20">
        <v>2.9044437990124905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534</v>
      </c>
      <c r="E13" s="20">
        <v>1112</v>
      </c>
      <c r="F13" s="20">
        <v>1211</v>
      </c>
      <c r="G13" s="20">
        <v>1364</v>
      </c>
      <c r="H13" s="20">
        <v>12.63418662262592</v>
      </c>
      <c r="I13" s="20">
        <v>155.4307116104869</v>
      </c>
    </row>
    <row r="14" spans="2:19" ht="22.5" customHeight="1" thickBot="1" x14ac:dyDescent="0.3">
      <c r="B14" s="18" t="s">
        <v>8</v>
      </c>
      <c r="C14" s="22" t="s">
        <v>13</v>
      </c>
      <c r="D14" s="19">
        <v>1131</v>
      </c>
      <c r="E14" s="20">
        <v>489</v>
      </c>
      <c r="F14" s="20">
        <v>482</v>
      </c>
      <c r="G14" s="20">
        <v>473</v>
      </c>
      <c r="H14" s="20">
        <v>-1.8672199170124526</v>
      </c>
      <c r="I14" s="20">
        <v>-58.178603006189213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531</v>
      </c>
      <c r="E15" s="7">
        <v>79</v>
      </c>
      <c r="F15" s="7">
        <v>129</v>
      </c>
      <c r="G15" s="7">
        <v>90</v>
      </c>
      <c r="H15" s="7">
        <v>-30.232558139534881</v>
      </c>
      <c r="I15" s="7">
        <v>-83.050847457627114</v>
      </c>
      <c r="M15" s="31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24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2026-04-23T10:43:26Z</dcterms:modified>
  <cp:category/>
  <cp:contentStatus/>
</cp:coreProperties>
</file>