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13_ncr:1_{0C773A55-6719-4B09-A9FC-BD771171D4CC}" xr6:coauthVersionLast="47" xr6:coauthVersionMax="47" xr10:uidLastSave="{00000000-0000-0000-0000-000000000000}"/>
  <bookViews>
    <workbookView xWindow="-120" yWindow="-120" windowWidth="29040" windowHeight="17640" xr2:uid="{27829D4E-0B09-49AF-84E5-93583AB2631C}"/>
  </bookViews>
  <sheets>
    <sheet name="4_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<sst xmlns="http://schemas.openxmlformats.org/spreadsheetml/2006/main" count="37" uniqueCount="25">
  <si>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4 – 6 sav.) pagal GS-11*</t>
  </si>
  <si>
    <t xml:space="preserve">                      Data
Rapsai</t>
  </si>
  <si>
    <t>Pokytis, %</t>
  </si>
  <si>
    <t>6 sav.  (02 03 –  09)</t>
  </si>
  <si>
    <t>4  sav.  (01 19–25)</t>
  </si>
  <si>
    <t>5  sav.  (01 26–02 01)</t>
  </si>
  <si>
    <t>6  sav.  (02 02–08)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</si>
  <si>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</si>
  <si>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</si>
  <si>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</si>
  <si>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</si>
  <si>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</si>
  <si>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</si>
  <si>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</si>
  <si>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</si>
  <si>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</si>
  <si>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</si>
  <si>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</si>
  <si>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</si>
  <si>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</si>
  <si>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6 savaitę su  5 savaite</t>
  </si>
  <si>
    <t>*** lyginant 2026 m. 6 savaitę su  2025 m. 6 savaite</t>
  </si>
  <si>
    <t>Pastaba: rapsų sėklų  ir jų produktų  4 ir 5 savaičių pardavimo kiekiai ir  svertinės kainos patikslinti  2026-02-12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</si>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</sst>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88B4BC6-43AC-4979-9BF6-DC829E60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65C17FA-91A8-4870-A5CA-A2C1454A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9F8634B-FBC5-41DC-BD1A-8B011A11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F06790A-22AD-4407-AA23-97CC1298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FAB23E6-EB33-4D68-9154-0ECBF810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16DA5B5-69AC-45BE-BF92-D4057C47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6FDC5B7-1030-4A4D-8A8E-F73B2DE9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7D6D9B6-8BCA-4224-A431-22C59F03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32BEF082-D32C-44F2-8ADF-666441A6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9FD8491-2F1B-4315-8FF3-B397F3BF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D7F38BF-0FED-42B8-BAC9-A2451BC8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8884850-78B9-40E3-8537-E5E05724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76C6AC01-6927-4B46-B2C3-E9D72F0E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CCD1BA6-70FD-4C27-85E3-D7271BA0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2B78B05-8444-45D4-82AC-48672663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2CCDED2-65CF-4866-B49F-4A44DE7B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54ED78C-F3CF-48FA-BAA9-F3A2547D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8D20034-44A2-4982-8DA7-45839F48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5421A01-1A19-4874-9514-504E750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EBCC3696-09B1-412E-8E13-7F002DEC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48E291B-FA2E-45D6-8E5B-65BE51FE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BF3F934D-4CD9-4BD1-9BCC-99AF34E7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A873D54-2114-4367-9FC4-E68296E0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3D7C29A-4727-4232-A3FE-920226966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81ABD33C-871E-4194-B1C7-4864A47C9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6AC2931B-8C32-4A42-934B-4D97927C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3DDDED6-F318-4850-B55B-E1365791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C09B4D86-7508-4AB8-BA65-03B2C2E8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DA35A932-C2D6-4C71-BC00-E0AF0DF2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8848E67-156D-4063-896B-A334E1E7D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E6587823-6842-459F-AF7E-82748794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9A636CC8-9F84-4D3F-9C7A-296F82D0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1045698-18F8-4895-914E-87CCF2B7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F66FCECF-5A0D-40EB-943E-EE8ADCE4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F4DF0240-577C-40F4-9B5A-316FBC92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11F7F5A6-3C8E-4724-ADCE-163BB858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A47C7729-5B9E-433C-B063-88E1CB3C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F9B5173-D1F8-4F59-B7EB-B6FF27F0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D638D1F-424C-4801-8EDC-C6188A5F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DE7A8C3-AB7A-41E4-97AA-954A47B9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7A544FE-D3D1-4630-A251-4A948B74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3DFDC9B4-2201-4103-9252-F3D6D821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7FC5CD8-95C4-4586-B8BB-8D8A446D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25FEF44-CBD0-4299-B17C-B448DC85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F8FDAEA-EE44-432E-AA68-4E6ECC58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B0C3FD9-EF99-428D-862F-A36772A2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AADC6B5A-42A0-4D80-9850-C37E4A68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DCE2317-8A4C-44EB-9837-55A17D55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F3DD14B-2591-449A-A4D7-10EA7438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8AE1802-79E1-4DB0-87AC-A8CAD310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E323916-6E89-49BD-B544-BCD3FF70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6A5565B-24F3-48BA-B253-2330B82E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C14D41CC-27CA-4E72-83AF-4118AC86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DE421FAB-5F07-4FCD-B0FB-CD320C29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FF81CFE6-E6C6-4A76-9278-3BF64DAE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9EE8752-2E33-4547-83A3-B77CF0B0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4B7302D-F9C2-4260-9C75-FE668C241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3F879E4-28C0-4EAB-95AF-E34ED4BD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09D3EC62-72F8-4FE2-A079-57207CB2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AB12B3EB-49BE-407E-813F-907545AB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C827E49F-B262-4B7D-85B0-B06EA862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6032B01-CE80-40E0-B01A-7A656606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3422026-6814-4FFC-BDAE-8E236A5F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43379E4-2096-4589-BA25-2F477C31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5E04C6C-529D-481D-908B-6CF57DD2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8E27CA9-A3CA-49B1-9904-FBDCC62E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EA25BF43-446F-494F-88D2-21E0960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91A4088C-0ED2-4261-809F-06317F00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791D402F-7000-48ED-A0CC-A3DDDDD3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67FBB829-DDC4-4BF6-B8FD-33FFCA47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C9212024-6B92-4AD3-9B77-C07CA36C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1F624E02-00DD-4F3F-B36C-9F9EDB0F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C7DF4BAC-C031-481F-A11C-9F3D7F03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84762C84-6923-4630-BABB-2CEE8AE8C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CDE22867-6DD0-41D6-8C00-FD43B874F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7B9FE40A-D8F3-498E-A09B-C38EA1EE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42704E6-66AB-41BB-AA76-C3612A8A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02E037E6-790D-443C-AEC9-846CD9A1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0E7D7616-DB15-47EF-8CB6-D3307AA9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FD7C6D2-BEEF-479C-803E-E1CFF580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7079B10-1D76-4AB6-96B7-93560C9A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DC4F6C32-08BA-4B36-8A28-7780DACD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AC903BA7-7629-41D3-8003-F053C875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FB2B148-709B-49C7-BCE5-15F46C88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BC40BC9B-0CA3-4ADB-8A26-F4F9C06A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3977B5B7-D521-415D-BB72-35BAEC5B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D2DDFA62-88F5-4671-957D-78C87BB2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D58B21D-883C-4FED-9008-E85AC8CA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C884C86C-8D98-4313-A1EC-BE7D273B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21FB781-5462-4425-AB19-A31A4B3E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A5A84B5-4D57-4F03-86F6-AD99BB643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96ED0FE-82B1-4E8B-9AD5-87CA1BEE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D8D1EA70-792E-43F0-A5FE-B44D0E03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828F8CE-6A2B-45E9-9DB5-42C905B8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53A5534-FA7B-40F1-AA84-D77F2A0E1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3ACD89D-6ECB-46CE-8C8F-EE6A6BFD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42D6E88-D51B-4C16-BE44-0AD99E22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DB93B14B-A918-42A5-9D9E-DC594DA2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1DB9790-94E5-450F-9725-0E2C5E53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4CDC6150-D7CB-4281-9472-537FA095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63D09C34-FA13-4FCD-9BE8-0346EC9E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CEC6CF6B-0413-425F-9B2F-D68605B8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7875D2A8-03A8-4553-96D9-C3119742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00EA1E0E-8645-408D-A1E5-9D419DDF2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40675C8-F6A3-454A-B030-C24A24F1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FF93C72E-1D6F-4B29-8EEF-FA0AD5FC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C4FDE2D-690A-4DAB-94D3-5DDC4D2D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2C3F90CF-EFB6-4557-80C8-51470001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224C740-3E4E-4CD4-B1E9-3ED2AB6C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1A9F5529-9AAC-4E51-97A7-A3C5A390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AEFECEE-59F7-4CAA-AA39-8876E915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EE15F0D-D0DC-4020-9FB4-21FC830A2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884339F7-122A-4C77-82DC-2780D3A6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9D48159-7C3D-476E-A2A9-4DA21B0F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4C7622E-85C4-4BA1-8265-1C7E8E17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7E22F4B5-5761-471F-88D8-AAE7E610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D1F231A3-47C8-4721-B093-372B4822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68ED9474-B3EB-46C6-9DA4-195BAF783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2F91C64-8183-492E-AFDD-C3FA93C0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3F7A8FB-CF1F-404C-871E-EFD9C1C2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E9AF644-FBAB-4405-8CCF-D0187545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33FC64DA-E911-4B42-BB0E-B6820D59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0CEE035-C66A-41C7-9C63-1EC3AFB4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1905CE41-0215-4804-8F10-30912F89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FCD9A45-8AB2-4347-A0F4-FADB1BF6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C9A3890-93CC-40FA-8689-4F3DA10B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63850D2D-FFE0-4953-879C-63A5026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ACFA958-2710-4AE4-90E1-64A7AD3A2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0061A95F-C8A4-46BD-BCAE-DE4A36F8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D8230575-6F06-4405-B382-8C8B17AA8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FF77C129-8543-4CE5-8BAE-0B19C7BA6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C9C948AF-4A34-4723-8B39-DF5EFAF3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451D78AF-8ECD-4D12-B0B6-002AFC62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D0400063-5997-486B-9D2C-C3C56275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7457BAF-18A6-46D2-BDE2-E5763ECF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3C4A9A5E-30D9-4D5D-B908-83FF9415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DCE50021-22F0-4939-97B5-4B407317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4AE3E329-1540-4545-BC28-3A7CA429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DCC69012-45F8-45F3-876D-A03B46CE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8F4D5F9-BB14-4632-9869-1152BACC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56E7DE96-9F31-47B0-A10F-30407890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1C6BDFF1-E515-42CC-AEF1-739C71937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4AA0BE71-B619-4BB4-AD2E-8F45EB14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14F55CE-2E9F-400E-88BC-BF7E8337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94034560-FEDD-4014-B52A-BD382C33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5544AAC-24C2-4154-A1DA-3BBCC297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F0330797-D3E8-43EF-AB71-BF18FA7F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B7C78FC-9836-4D08-99CD-EB70E3E63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1970A0D0-6F13-46C2-AE97-C7E454870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591CE3C2-DDC6-4473-BAFB-A5D9419F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54AAA164-C28D-426F-AAE0-640CC4F4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5B74430-059C-4ECD-9DE7-575651F9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5FF0094A-A06B-4324-A0EC-86659062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4C28C23-4C99-43D3-A3D6-365DB8CF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A8EDA112-E37B-4967-B592-1378D3C3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FA16DC0-B04F-4910-A3A4-555F97AA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0D28AAF4-0C3A-4E58-81D1-878DF869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AE4DDBC-5E58-4C5D-AD6F-625E65CA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87D7457-6D01-46EF-B0E5-B8258E8F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F4D2F54-8B65-4CBF-A077-A0E07BA0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ABCD7BB-EC29-4CEE-B00C-C9BC74AD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BBC136D-6DA5-411E-BD36-F156431D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385B47B-CC2F-474C-A330-F3A7E2A6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A48A96E9-41FB-460E-AF50-B59B641C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2F14588A-FCE3-409A-ADEC-256BBA1C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94FA8197-379C-4F93-B96B-F0013C33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1EDD3E9-EB55-4D95-8D87-DFA3A0FF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2759525-F488-4176-ADB1-0B7646B9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21000939-09D5-4D50-92EA-940A0DB0A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CAFD28C-AB6A-4787-A079-7DF8F98D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8DF2C64-1EDA-48E2-AD22-0B732360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2CA1A77-9BE1-4328-920D-72F3A6FB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5F4BF609-A107-4245-BE7C-763D2839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4F5F26D1-3AAB-431C-AE7D-B5457EB6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1D095BE-A2D8-4E34-98E5-45F1F657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3435985F-4BD4-4AFE-A9CB-30D3F4C3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45102C8-4114-4EFD-A1D7-5430EFB2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7CC23A52-4230-4664-9309-DEEB19ED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4E1F592-DAD0-4C65-A3B7-8604B98A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315F1EC4-CB3A-4639-9CDC-A2504290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3E8FCFBE-AD85-425F-95CC-723234BB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F01801C-0D00-4A0B-B08C-E1FD841C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AF5A70DA-F0F0-492D-9093-8523E11E9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25DAD31-62B5-4144-AAD3-69DDE32F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154C45E1-CED1-4339-B145-B64BFC768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EEB7A64-FAE8-4509-9FC7-B74D60F9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E6B956C1-7AD0-4754-A865-1BD23642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2A1AAD4-762E-4D3A-BF38-527496C6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1BF9DE5A-038B-4383-9C14-55128A46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8FF9D5F9-DCA4-4EC8-BF9C-10B818CB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71A8743E-8811-4250-89FA-337F3379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928B65F-0689-4646-84BE-F80A32C5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18F786E8-3386-450C-80EB-0026DA1F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F08791E-443A-4B62-AC5E-F0627819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7FD079A3-20C2-4091-ADDB-A98C33BC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CC63347-343D-4E99-8FA4-D0587A60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4DA8AF25-655C-412C-8F9E-B63CC0FD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9CDC3D36-3D55-427E-9E32-DF39BB60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CB6EB50C-C45A-4E0D-9627-B2F45C25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26E5222-2C48-4598-8CFC-AE29ECD8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51713B16-46C9-4FDA-8CCC-EB804387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A886E30-AF6A-4055-9A86-8CE4A361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6965F57D-BD0E-43ED-910B-37113337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9656346-7DF8-40DB-ABCC-F1326590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0F65E79C-CDBC-4763-A059-50CE004F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91921EE-7530-44D8-8913-7430D374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B9847140-1E8A-4A28-89A9-55A9FDCF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2F349F16-E8B8-455E-9FDB-01BCF1A2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3DA16668-7324-4261-A9F4-60BC4124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692D2CE-20B0-44E3-9631-FF60C502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49AECBBE-2820-439D-A25E-CA69EAB4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6664398D-6E92-4D95-AC46-3A3E5BBB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893427B2-F5EB-4F40-8F93-A7249E4E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50EFABA-5451-462C-BFE4-49F29C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91848D1C-6B5C-41A4-989D-FC4CD6B7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0C1B8C3-7D4E-4D2C-98A6-D65B3A72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36FBDBB-1318-4121-9785-ECAC3499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C3FE9E20-7C1C-4306-8A85-E29AF4CE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CD575D5-F49C-4494-B34D-C5C4FCE6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58F2E1B8-02F4-4B3B-8884-DA8CE1CAD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77CAA784-DDAE-458B-9791-72A895A8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8F165470-DDE5-499A-8D76-FC085DB4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2A3BA422-D99D-495A-BCF6-E19D9DE5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B488E983-F6F6-4416-BF45-C0440472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FE15DFCD-CD7F-4F4F-99C3-0F33C561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696E4DC-B38C-4690-8349-D74B4BF6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7F2C30B-691E-4D84-B7D9-7D373733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DADE2F5C-9AEE-4B74-B615-1DB5341D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BBEE7C9-8E95-47A0-B085-6FB54671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B5BFA084-3A92-40AE-BFEE-40CA7498B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6A47D6B8-25FD-406D-82E8-4D14DAC0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9F94796-CC6D-4248-B1CD-2C3CA343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D12C242-812D-4F8D-8069-873CEF95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A3F1EC88-AFED-464E-B434-6534AF0F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3DD42C3D-CEBD-4B7E-9188-DF57EAEE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5D88397-3A6C-4310-BF72-6BFAED65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25CBAFD-6264-4699-B3B0-1BF4F03F5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5DCE1158-8880-4096-B574-0C2B6CF0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F7B7427-95B5-4E72-8220-304DB7C4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9F295A90-8112-459D-BF2B-F17159D77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ECC9A9C3-D120-4447-93B6-4BAA272B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C21E49A-7F0C-4607-BCD2-9845C0A1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9C292680-BCE8-483F-B11E-4DBB2E41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45B5EF2-DF38-48F9-BEEF-645F3F87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0A055FE9-1C0F-4918-8B95-6A9D8B7A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18AF356-B058-462E-9F99-729DF7C7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B3469EBC-1C73-4CFF-9316-3A9D0779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CA6DF193-31CB-4BD6-8EA1-54FF2342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E282E4A-7CEB-419B-B6F8-5DD8F893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3B01D19A-B152-4588-AB2E-F3CA6385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8C648CF8-CBE5-4A54-BA66-071B9611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A540538-E9B0-4B58-ACA5-A3A33BA0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46976AC8-950A-4DFA-8735-C126E6B0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8DBBE4BD-2112-4D94-B72A-B2EBB578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14C1C617-9E3C-4E43-BE45-E67FE5F6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85BC2CAD-AAE1-4B7D-84BA-9E317994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9BAD9D8-E1EF-4270-9109-AC262AB8A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63DBD93F-1FF5-4DDA-9131-030D8548F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7A237F0-F937-448B-B620-D7B5B1DE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18302B7-016B-4BEE-94A4-27C948EFC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FC8C6100-8194-4012-808B-C6DBFDCC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623D2A1-29D7-4BE1-A0CE-E184D71D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4AD79CF3-689B-45DD-8857-37FABF3A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B788B12-A387-43BB-AF59-B73703EF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3AC8C077-9501-4B3E-9E34-CF5B94BF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9B88F84-276C-4DD9-BC34-3FF6E32E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0EA4CBD7-7D1A-4135-BFCC-7BC83078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027A5DD9-300A-49B8-B7AF-B6375743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C28A26F3-0DF4-4C02-8673-3E8BECB0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FA5C13E-8A2B-434D-A55D-78C8A202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CDB91166-F8AC-404E-956B-9881AE078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722B9C27-AE20-4F7B-9E7B-2551F1EC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0C81640C-BE3D-40B8-9940-8F542820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14DD8FB-3E99-49A2-A977-2CF4DF45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2EA074C3-AA96-4DD6-A6C4-4A18F8D2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4B0666E-9289-4F9B-B7D6-F76AE86F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8FF5A3C-0AFB-4696-AE14-5DA77F8E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8E19AAD0-5709-47FC-A3E7-D00E0CCB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A9B6BA8-B50D-47C3-A308-6219C045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6E46BE5E-8E9A-4B14-9089-2DFB8296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24F57B1-D3A9-4E3D-B417-49B61755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8AE9A61-F061-44FC-B73A-B37D6E8D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60378DE-91F8-41F0-BD1D-FF8CC072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C7BAB07B-36DB-41B9-ADF7-C3644409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11F584F-3CB8-454A-85C3-5AE3E6FF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5DCEBA30-51A0-4DB8-BA79-578371C6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D69EB27A-4342-4A0B-8482-F37587FA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346A0BE0-0F3A-418A-B60A-BEE789E4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67D3C5F-5552-4B56-947E-14EDF1034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F3D36DC5-6137-476E-89C6-447C805D1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645A39F-738A-4D2D-887E-C193F8D9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16D060F-F09C-4BF7-AFAA-D2BCE69B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1DF672AF-8434-442E-BE15-F39BC1D0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4BB264D7-EE2A-406C-9115-B9A7DE3E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B02B00A-B916-44F0-BE99-86FBB473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8F0776F8-6A4D-4E5C-A631-1FCCEE55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48A8038-1802-4C91-B569-7D0E8425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0DB688B2-75F0-49D3-BCA8-F132966A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01CABDB-8A15-452B-879D-9786FBD0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FC30FAEF-EAC6-4453-B76B-5CFA3C31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422A6C19-7341-47C2-92B3-6892C6D41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9CA49F36-8304-44CE-8C13-B9A1013C5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27587BC-CB6B-43EC-BD7F-A72BF80E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CF14181B-6D7A-46AA-9E89-3ECE0368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0D41211-D66B-4295-ABDC-9EB79BF7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CEFC9503-561C-4A77-B8E4-E6AA46EB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4457A05-E45F-4EF8-B986-CE0302B8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ABDCEFC4-F902-4954-970C-7182F0FD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C675C42E-2DBF-4DBE-BF56-4CD7D9C3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792A5C5E-E618-4C10-9BD9-8459DBE78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8A30A35-71BC-437F-9FB6-603DCA94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30BFB6F-AE48-4017-8028-ED3299FC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A2E47A79-2867-4920-BBFD-31EE7E6A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09D7E4E-5ED4-47B9-9957-E8298A2F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730D365-6FEE-4962-ACC2-DC243F29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94937BA5-0880-489F-AD8A-F5E2CBDB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725FD59-6207-4217-8844-A5EE4810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6CC0D0DB-4093-402F-83C7-4300D988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4D6A13DD-7026-490B-A650-4102A9C3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1CC67787-E582-4AA3-B5C7-86C169B2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B7E0C50B-83B9-4FF8-957A-ED45D95A7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B16D1ADE-78A3-4B6A-ADD1-9E7C67B5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E850B5CC-EA86-46C0-B4AD-98A2F838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9C3F4F0A-95FF-48DD-8B52-61CCF1D3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7373C33C-F1F0-4EC1-8988-B4242AB7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263E38F-76B0-430A-8FCD-E5203EC8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41C72A35-57BA-44E3-9BDD-17FF486B0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037DCD89-78AF-4E70-9DCF-EC7E1B23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81B30037-0C63-48C9-A588-39ED4857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9AF4F742-780D-4245-AB67-400C384D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1CF6A203-9C77-4A01-BA90-B3A92659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9C96A537-0256-4C87-A353-0F49DC7D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E6F8A7A2-3F07-4969-B29C-CE90AA7F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68B2FDB4-596F-41C1-83B5-94C941B66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E8B6F448-92C1-4401-B764-624B8F032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D271A32-AAC1-47A7-B24E-FA34CF14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87F54EC4-2F0B-42DB-9E3D-D2686B86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77FFD03-C019-4E9A-A998-F8D96619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6FE85197-383B-45F4-BDC0-34816E41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09D8DDD-177E-4578-9E84-230EE50D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D2C1F492-A12C-4600-B70C-D078F20C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9C1F17F-779B-41FA-ADEA-6FEE6B6CA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1082971-5DA2-469F-ACF6-F1B3D6A2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BD7AD94E-49F5-4FBB-B9B3-25297F48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EB3BBA4-EAB3-4D31-A357-3EA77F5D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2DD56334-3587-4A46-A3B2-67093634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72F7AEB4-AC85-4758-8047-330F5BF4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1AD377A-7DF2-4245-BE6F-3DD4ED0D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66DC87CA-DF5F-4557-B0C0-2CDAC679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DA9A11CD-CEC8-471C-95D6-0E6DC04A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C0555DCB-77C7-4C58-AED6-02804E0B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F292FB83-752F-4BDF-B941-6D60BD22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31E7FA2F-22B3-4DBC-9639-D5697CC7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E4F3460-230F-4449-87CE-27638D05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93D6E27F-E404-4B10-A147-CF10822C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A1A0AF71-942F-4366-BE2A-D9538AEA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47F84CC4-805E-4CD7-9F59-2B193294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3BA54942-4329-447E-AE6D-28663D32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DF566BD4-762B-4E92-8FCF-DDFBCE99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5826534B-A32F-469A-83F9-590163C8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0D34DB5-902D-4E9A-B5A8-F068093B2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1A479452-21AC-429B-AEEF-8F7E1A56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C293709-63DF-4B10-A5C0-12FE5504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857C4346-4CFA-4914-B3D5-B4A76940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D76D9EA-9081-4E96-A66F-32FEBA21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DC549F7-0949-430B-BB52-769FE34D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91374967-820F-4B74-92DE-8089073F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46C4B000-974C-4C5E-AF70-7EE45F84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6457F7BB-4366-4C3D-A5CE-F465021F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5F61E82A-BB1E-43DC-A3BA-2AF7B2F7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CAA25DC8-C58F-4755-A8AC-AAB1DAC8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B1A6842E-AC74-4F51-91B5-8F2F83FD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8FB2581-3681-47EE-B2C6-BFE5073A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22A9880D-B6F8-4E5B-A90E-2C533FE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79F42DF-1E01-4466-A7A3-D9BA6577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D102A405-29F6-43AD-AA49-2F8411B8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B2ADBB3D-9460-448D-A2B9-79C70ED6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8AA53E5C-BF33-4471-A9EF-25D266CF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490D050C-FE1E-4CF8-9883-92B3D7A0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91997CBD-F7C4-4F97-A61A-948C0DAA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610EFBB-1A54-4B3B-B000-BA26A37A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71EA9AE-FDB7-4979-A5A3-9867C0C4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53F95FC-BDDD-4C25-932A-4BF4FB1C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47C1BB9-C5A7-491D-B801-1FBB8D69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DFAE1B7-F8A5-4DB7-8046-F99D9C23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53EE4971-39E4-42A2-BCFC-067FF72E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26940586-CC4A-4887-B4DD-CB8D2A00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952E2AE4-D7EF-4392-B59B-82E0C3CC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AD5BD0B1-8BEB-482A-8803-B1EA31ED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16B9C1A6-DAA2-468A-ACF9-B87A534B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C0EDB08-15E6-488B-8131-349B709D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1895FFE-683D-4690-B5FC-B1A7DB59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D5E8D51-21B3-40E3-B5DB-6A821DFC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7E2BC2F-378A-43FB-92AB-4BCA0B81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98B33899-DD0E-471B-ACE8-1150C079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C28EAE1F-774B-4B56-8F9E-F6DC8A72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F5E63A7B-60F1-49C4-85CE-FF62EFAC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4EC74302-DE42-4294-B9AF-C92F8B15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53642FE5-EC86-45BD-B0CD-C81AC182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49535C85-2FF2-4433-BAC2-449CC801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7428CA6-C2AA-4EA4-91CD-B9E874C9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1880E7AC-D3F9-4E66-A0F3-3D3DB7CC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1839B9C-4093-4228-8574-79A9F81C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4ABB8DF6-8C7A-4BAA-97FE-228304B6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0B30996A-F680-4035-90F1-32D435D2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D3DD425D-B6A3-463B-BBBD-F46B3748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0E0DA850-0228-4C2E-855A-490AE23C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499320CE-DB91-4143-A676-09951C31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6F6C7272-D365-4B55-986F-565C8AD2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3E01AACB-4A7C-42E4-8453-5968CC1B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64B5E5AE-1031-4220-8FCD-F743B9044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A834D390-1DD6-4136-92A7-63BF840C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107CFF0D-8241-4CC8-B016-6267F894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86DD1C66-4BBA-4AD8-8A31-8E4D8253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264B873-6315-49DF-AD04-E0368FCB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0DE372FE-95A8-47F8-A97C-8283567C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AEB700A-C21B-4923-9EFD-BDFB9FE8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70BCD02C-1F2B-4209-AF76-FDBB2A5D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5E28EAE8-32CE-4716-98AB-C5327AC3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A7CA2814-19E6-4F97-A3B1-31D49245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825E730-75DB-4426-8F8C-DA468139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3833FF03-8B52-4A50-9ACE-463F8C98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3C0457A-320B-46C1-8407-239A0960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FE6FD1F1-F770-46A1-BED9-792270EF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DC469A6-8376-4676-A37C-27BC1479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6E45C9C1-79C5-4D9A-B5D3-20663265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2FD9CD5D-E0E8-4FB0-A19A-DCBA0F51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92ED70EA-A411-4F07-BCE9-269706BD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80892C1-2C9D-449A-AE8F-1E0F9024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74672094-7FDE-4122-869B-6167F793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46D4D372-4314-4118-91CC-7041CC666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9670F031-EBDA-4CE9-A394-E6BD46A0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32BD7C5-193C-4DE5-B7BD-AC3F3595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CBFF33A-7801-4D12-B061-DAA163F7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1A7A6DD-3584-45A4-A311-799CF334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352A564C-264D-4731-A1DF-199FBC48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DD05676-6C72-428F-813F-44FF8FB6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6CD33053-70B5-49E6-BEC8-C5EFFA65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AF0C6A9-F143-4EFB-ADA5-C3C9858B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443DC0F5-A3F8-45BF-B4B8-A75D855C1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9C43E1D-A340-4EDD-A347-DC0E147F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84E63D1D-0FB1-415D-89CF-262E8070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66F367D-5E06-434E-B7D9-5D5FF50E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D28320D6-F6FF-477B-90E4-89E5EDA9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1358C30-D6CC-40CB-9D52-BD9D637A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567C6D20-38B2-4F0C-9148-A449CF1B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8BF049B-6D3F-4555-81A1-E78FBABE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EA2F0723-0DD5-4E7E-B4D8-F7E4EC86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930FDF2-90DF-4D9B-9AE0-3485308D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92122B5-216C-4A68-8F79-A991BAF10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2DD8C25-5FFC-4F15-9F64-B22DB6EF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055D5919-C1AD-4519-B155-19AAA825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B4B07D4-A3EC-494E-80DD-FA8CF44C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D30326B-AAA5-44B7-A422-7B2B16EA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491EB644-05E4-4C3B-9525-725F3050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D6A113CC-F189-4CCE-B8B9-7DE1F959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2F3A0A98-D45F-4F56-BAB8-A56B01FA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3FE8E92-08AC-4B34-A29E-839B0051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14A7D097-2102-4C31-913E-9E20505F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345EF470-EC58-47C9-BD90-61342BEB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D1366D5-B6CF-4A29-AB78-D9DF371D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5E708CE-BBDC-4633-9D77-74FA7FB5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DFA18EA-2349-4D8C-A164-005C82FB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A959B516-2663-4B94-B602-E13EA8DA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9EB874A9-A387-4425-AD85-67C733D4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9AC97D0-88EE-4111-9A98-1BE8A270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A10EFEB3-F8A5-47B3-8DCD-B39158F5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54A0A3F-1AC4-416E-8D9E-4BF6D7E9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841A4F45-F2EE-4220-BB50-AAEDCC52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3CB8EE9-9CA4-41F6-9E0E-B43DC289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9654FF4-31DF-4709-A126-82C1B5ECA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A31ABA9-9248-469C-962A-9AAC2F5B7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9B49F01-6D55-4D31-B4EB-D0E1A5221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CB84DD49-DC6F-45EC-BA48-1DFB9A62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7654A01-76BD-43A0-9FB0-25B6A3C56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2EFC6C3-2E6E-458A-AF9C-C8158D47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9EA1E24-9160-4075-A88E-2DC1B7C4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16AFEBDB-1BA3-4EEB-864F-4D52070D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9CA2AAC-7179-48BE-B377-E9712372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EE00AE33-C5E0-4815-86CC-5C8378B6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4CA6240-C33C-487F-975D-C2049E13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5391628A-A3CD-4FFB-9957-98D62678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62BC45D-A1C1-4B9D-A570-7B66B491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126D5ECD-1A75-483E-BA92-09711899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97C4C35-1B76-4687-A8E3-7F6874E0F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DFB6443E-FC79-4C05-944D-85942579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61DE1BDA-2670-41BD-B5E3-992C182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ED8531A7-A974-4B0D-AC56-3EBAE3BC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8F71235B-1797-466D-80B9-29105506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9EB7EE1D-F4BB-4CAC-93B7-6AF54EBF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C64E43D-172D-4E25-836C-644BE7DB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8B0111B9-C654-4A30-B9AD-D16939F9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C97EA0C-5A6E-48AF-A7D3-EC114021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96106705-C4C8-48FB-B64F-D396A27A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C5427A3-0FE9-489F-8BCA-66B65FEA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5F52ED68-802E-4120-AC98-D2926699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9F3F44C6-D746-4699-B70A-E3FE745E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726F5A7B-1B0C-4FC8-9519-40F13A27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2232FBA-6C15-45E8-AD78-C1E2B37B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A1F6201D-C2DD-4D3F-BE05-131B1B52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32F3542-8BBA-43F4-8CB2-811F39F0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5E69DE2C-6CE2-4366-8B55-A60D2314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BC89AB2-C08D-4B76-AEB8-94D104B3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2AB83854-FC2C-4780-9876-CAAF5755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3F1DD7B-9148-4A4F-BC81-5E872B3D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5F117814-96A9-4AA1-926A-92C51691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2F70FC27-016A-4673-863F-33548795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FF21646-52D1-43C5-AF58-66A84657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AABD8D75-D162-4DAC-A59E-AA07E8F9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F85F4C50-C0D9-4191-A897-359CDBEF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902EBCF-9E8D-4BF3-BDA4-BD6B0645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7A96978A-D1CE-4345-9B55-43D224BC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7C109831-93D1-4097-99D6-4466385C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F5EF346-7D9F-4D5D-9FDF-2E9A12C7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7D3C857E-9981-4743-9971-1EFA7B87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C9EF0844-F339-4C4B-A0CE-6339DB69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E98E6B3-18D8-4869-9392-F16C8B01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D42A443E-FBE7-4ABC-9A52-AE025BCAB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8A762981-3FAF-4767-9FB9-B992A294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841EBF0-2C57-49C7-AF3E-8A583237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3D713B5-D561-4EBB-BA22-9C58A14F7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DF8C707E-6B10-48B0-BBB2-C2F41E19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02F1DDB2-1F62-4669-A8A9-A881BAC66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87BA59A8-67E8-4A46-96D0-802636F11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070A361-7774-4FA8-9A05-27CC52DB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8BA3C43A-01E0-4A21-8DC2-1B5879BA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77F03B51-C488-42D6-98A4-3F9014DB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2D518057-37BF-4694-A17E-28005542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CC72E830-D722-4D8D-B8D3-7D8F45C2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8F95E7D-A12F-45D3-B371-5697686F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0A902C10-261D-460E-BF99-0675427A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A0E9EB6-74BF-49DA-AB7F-92853509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C66187F-87AA-4C4A-8187-FAEA5CC7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0E5596D-5F1F-4F74-BA0D-53262A76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999C699D-71AE-4D38-B4A5-18FDB261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8F9D485-730B-4644-ACE3-55D98F96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9173C4D8-0066-4C09-ADFF-7B343073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0F002B8B-F739-4748-AE36-9477F54A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CB70BD03-89B8-4721-97FF-52F27236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28C87684-4A29-43E3-81EE-A4A06A11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050B5A06-A183-41B6-8FC7-713189F7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73EFFB7-AA85-4667-99F1-09961B60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09FDF47-212E-4AC9-8AEB-451F0327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4AF5442-8A7D-4A6A-BF81-69DF8C39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7621BB45-1254-4BD8-B4E2-375B4C4B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38917DC3-A828-4C31-BDAF-484C92C1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BC88B491-CB40-4685-8063-E11DAC04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604B7CB3-CD2F-4AFA-B3F7-C903F66D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CEDE14BF-3AC3-4156-AB4E-70BCAF1E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0FF0650-E6A7-4CE6-A53A-0A261E34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97CEEEB-03EE-4B1D-9918-EEC58D0D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CCD43706-D7B0-4AAD-A696-882BA963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81796EC-2244-4909-BE3A-8CA53290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77781FF1-54D0-4160-A28F-3C954C12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9FF08CB-CCE0-48C1-8E5D-0F4D0D1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CE97E42A-A26D-490A-81AF-5B8FB68E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BEDA3459-FED6-4272-B53B-05EA702A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DFFB3DB6-7635-457F-9B55-618B12C4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34B6149-CCE3-450B-9ACB-72D5B1AE1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28C3441-78DF-452A-A4F6-E8CBC715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5B5EAC4-949D-432D-9C11-EA9718C2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81ECCAFF-F927-4C13-AA09-73C38EA1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CC4D08D-D9B3-42F5-BFEC-DD3DB620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759D292A-3A73-4CBD-B84C-1729DD44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48ED90C-E74A-4B3E-977F-A4B8B2FD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0BFAB3D9-D3EB-46E6-909F-1070AF0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A4EFE06-7501-4A79-8FA9-5AFC97E0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20A6AC09-5CB8-48D2-8434-EB091676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B6327FCF-5ACA-4596-8DC1-A54F1223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7D6EAC16-F5E0-466D-B0AE-008D140E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815D7026-BD0F-405B-9DF9-9D3A2462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43043978-5D85-4EDE-8FAF-B9A5204C8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785A7F69-89E3-42A5-98B2-816C932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DBDCB250-A0CD-48F1-AAFC-C2EBEAC2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7CD43E5-3B0C-4FAB-8AB4-4653046A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60BF84A-A311-40A0-A7CA-9D020965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D81FA531-E7D3-4A51-BBD8-0AA06913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BF0939D6-E14C-437F-9963-040E9EDF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ED352E49-2707-4A16-A23D-2672BC23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AC65D09-DED0-4A5D-8A5B-B10A7EBA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CDBD7DE-2544-41DE-9C0B-EEBE7FF7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AAD9B5F-6928-4E42-8E26-468C9F27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E8A61F6-7B14-4BD0-AAD4-08A4859C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CA842D9-8136-4240-9146-9567097C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EFD6D5B-294F-4C51-8312-8B4A42E6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0BB16E7-5AED-49AA-9D8D-5FB9E3D7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644D9C87-C242-486B-941F-EF78C179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E681EDC2-7FA4-47F6-BE67-26A5C123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37ECD03D-4337-43A1-8E7B-4EFDBEE2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8242E31-CE49-44ED-AAA4-D0F686C6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6FDD587-30EF-4714-845B-E43EF883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04C5730C-9175-4329-A0FD-5AF35D08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6FA158A7-3081-4A8B-A7FB-A28162DC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D7F9CE2B-4AB9-411F-BDC0-C0786714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7601DA4B-E714-49D0-9012-460E1BF2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C7713C5B-6719-4EEB-8055-9BBAB2D0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89F2239-74D5-4857-933A-705B2F83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1EAF314B-1DD1-447E-8EC8-D7543E32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491119EE-B302-44D0-875E-1F091AD0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2D43F5A6-BCCB-4C5C-99EF-CDF14D90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15C637C-FE9B-4040-BA62-E08B734A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D2D6C29B-5FF3-499E-8C8B-A24663804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D13B01A-A284-4BF0-957B-1623D3E8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EF8A6AA3-4D8D-4725-BD03-9227130D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6388D6D-C463-4AFA-8C04-16FA93F2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E32612C5-41BC-4DBB-805F-C8D41A9F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0383B51-CF97-4744-990D-D7CB7AF3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D64BC980-8648-47AB-808F-5F8E5CC7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8E6FB0B-3E2D-4EF1-BB38-C77FB27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AF06EB40-39B0-4ECC-AA91-3A325825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1B63A4A-5ECD-450D-812C-D7DBFAC05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4F074805-9F94-4847-BD79-396F8165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113BEF3-EB24-4ECC-82B0-D4D2EFE2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70FABA6-F852-45F7-9BBC-8B731150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D868CB49-797D-4C2E-8D46-AB51C1AE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BF23CBDA-2806-400D-A5FE-7C2D0D6F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AF9C03C-37EE-4FE2-99BE-E959580C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9E84309D-6021-4EF1-AD72-00F3AE4C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EA1E1CE-5958-4B88-BC9E-CFF45D3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29954069-C5A6-4030-8C7A-8EA1F3A3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8FB0C3E-03BB-49BF-89C1-D394B129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30C10E2D-B907-42A9-8E82-EF0C2D856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ED17B1A-0722-443A-9AA5-4C7EE514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73E7B4E2-70CD-4FD8-8394-26D6A220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B48E004-E59B-4AF4-A536-26575EB2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986B3718-0F9E-4A69-8FAB-7715E920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FAE8708-2466-4D93-8375-7F640D4B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3BEFC749-9E77-45B3-ACC6-5E26C5EB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1DC60610-FC42-4668-B4DB-4B149B79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585F4A29-3321-446E-A1E9-68CE5FCF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4A8DA0F-A595-4940-9379-43931DFE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DDE54A7F-EBE4-4B4F-AB62-42B6931D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A68B2F4-D304-4240-968E-C687440E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49E42AF0-A129-4441-B18A-A47DE1C3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6502967-51C9-443C-9328-65F566BB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537C230A-9D32-4E63-B065-6C058364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D95F08CC-8076-4DCA-87D5-22243368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7A5FC765-A9DF-431D-9634-0DDE388D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526C35D-FB01-4C37-A9E6-5C8090D6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671DAB61-2D74-49B7-ADD7-49CF8D31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F4EFC60-73F9-4CD5-9125-BA117CCA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E5A8ECAF-2445-4305-8E1A-25C9CA22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73078AB-6988-451A-8D22-02F80873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4413C4CB-6CDB-4E98-AC29-9823BAF4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370C9BC-D026-409F-ABE7-3C0D0927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4337616-A9F3-4F7E-B114-6CFD8B04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E9071BC8-445A-4F0F-9F3E-58E40DCB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4158F20-45A5-4213-9BCD-FCD1E0A9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39FCD82A-0745-496D-AD4C-91FF239D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5C49F157-5B81-4FA3-BEC7-8C34ED0B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2F5DBA6C-EF4A-4F18-AD5A-08867DC64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6CD9D368-74AE-482A-A3D8-09CC95F5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DF7C922-556C-4731-8243-433BF52A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5D38CA7D-E988-4E85-AE3C-AEEC6006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C9DA400-8C2C-4FD0-9550-AF660921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F1662060-A58F-4CD3-AA4C-0F0E0D69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CE9FC093-342C-4AC1-A8D9-C0EBCE80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796C9FB-D2C1-4BD5-BD2B-84380FEC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7CBEC45B-86F8-4C00-8C2E-640BF3BB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DB2A5C6B-D75F-42A8-A6EF-6D5A26E6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49C52B1B-73A1-416F-882E-6A70CC98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65B10E2A-2253-45F7-A997-BFC39DC4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2E534695-3A23-4B61-A8DE-261C1C703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05DD910B-B1AA-4D76-8659-5B47E859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A09BBD3-9FE2-4F62-A5EA-10B9E456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6E22EE60-3874-4F5A-91FD-B186ABCF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5837F504-A423-4682-92C0-A536E22A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03B78DFE-7117-445E-B3D5-7781DE8BA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D9FCA6B-6018-493F-8F26-D08D89B9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D49B7080-9D80-4596-AFF1-6009DF2C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4C8B7FE-EB38-4BE4-8712-0B99E3D3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90539009-744B-4D93-91A4-278366C0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9720CF1-12D9-42C9-8582-FA01AD2A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18A52810-6C2B-4477-89BB-7BBC9AF6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7347050-CEF4-45AE-B0F3-ADD1FED0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12D43411-8363-405B-8EE8-EF6FB6C81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3BDAB62-D53B-4796-B079-3EFEC682B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E06E2B94-3A1B-4DE5-B26B-BCC2E388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CA01472-038C-4938-9A7F-201CBC80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E918F9D4-AD14-4F77-9397-BCCCDD4A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D851D17-5F4D-4F1D-84C9-324BF431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5C134383-A4B2-4CBF-8A3B-8D7C2653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42ED6E8D-CF6A-4345-B3B0-E6110189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8D132901-6615-46EA-A21E-72CD6FF8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60B6F2C-CD1A-430C-BF82-119CFF5A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A63BE7EB-F4CD-4B88-9635-7190926A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B619CFB-70C8-4CDB-8CCA-21F79CFC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0352BE77-F6BD-407B-BE64-A50E57D0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4A670E40-DF50-4C58-9052-91DDA6A3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70E77DE0-6A07-426A-BF31-B276E294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F5DD563B-68CA-46B5-BF62-0DE8897B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4C27C993-D7F1-4CF4-BBD7-7E8D036E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5CDF5A9-5500-42C8-AA30-A641E7F8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38C45B1F-3CF5-4C47-9C28-99939B1B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EC26FF3-3B5A-4018-A6F1-E0BEEE5C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B11C087-1BA7-4DAD-A038-EE6DFB5F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C9C0CB59-4698-4A82-B796-AACE60EB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B25C205F-A7DF-46B4-8EFE-3C3CEDC6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DB75FB8E-89A7-46C5-B19F-82F9EAC0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15B748A-4937-40CE-A3B0-45D4D702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7B76CEB-73C9-4701-A2E1-78651712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0A652FC6-D652-4F59-A84E-18E0743A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F9132E07-EAC3-441C-9BFB-C520D91F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727FF35-7E08-43B0-87B2-684E27C6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5227A92-749F-42E8-893D-1DE5BC68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633561E-0DB8-4D0C-BA04-E1171392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7A1A4DB8-FFD8-4114-8208-16007566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9ABE1C2-D381-4CDC-9DF9-210BA19A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2B104BE0-891A-4BFF-BE2D-63531912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6FBD9A61-B034-4C35-A175-48D05700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A2C4F388-E9FD-4CDB-8CB6-355CE32C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F7B2CD9A-E8C5-41FE-900E-BB6AE7C0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D8B0C685-3198-413D-9D42-949EBB53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F959C39-C591-4323-9F3F-B9EB04BB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DFCD2CE6-DCF0-4607-B380-87BFBBD2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D1A3EBE-7C59-4B6F-822C-4328A3E1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C79E7C2F-B7A8-45F6-94F6-B175B7D1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611080ED-D724-485D-9749-9415323E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3A98C621-846A-48E7-AAA0-C673AEC0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7CE704E-1D2A-4825-B8C7-8E20061D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AA1BAEB5-E899-4820-B01E-9E03FCBA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78C392C-7C3D-4A83-9F8F-1C32CC56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FC7D693-EFD2-4DCC-8F48-97F89B03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7E916F2-44A8-4D00-9052-2B39DBC4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ED33B9C7-CD74-4599-BA42-824AED21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91835D4-7055-4CC1-8D99-517962EA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AD52A637-3094-4AD7-81BC-E67DB647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3C04B11-B9E5-4D35-9F7A-BAF30A73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88EB47B8-99D3-4531-AAE7-72C081B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5031C153-6776-4BE8-852F-77A9E9D2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6A5B4971-6421-4AC5-AEF9-A6CBA560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C59B493C-06AD-4950-9C0E-922AF244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BF0BB94D-0C26-4A23-8B2D-D6CE3571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5CC15221-4E1F-45CE-9079-79271D63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F81DDF59-4657-4AEB-832C-1D65E197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088C9A4-E92A-4502-BD22-566CCBB0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551AA22-3AFF-4AF4-9FB7-315D1073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5C52381-05D1-4D42-A0AD-5AA91120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471D6653-1F56-4B99-811B-920C5FEF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21092DEB-4083-47A7-8C44-84671348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D03D0DCD-149E-4834-B15A-0AA6D882E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044C72C6-9252-4596-94D2-C79821424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45488D6-0803-45E9-86C2-843AE299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AA5F259-CC21-4AF5-85FB-CF853B0B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A6157A1-F220-41C3-B99A-B68D9390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DDEF20E0-02F9-46E6-AE51-0544E7BD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43BD1F4-2774-4E66-8AB6-B4BA127D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8DAD11D0-B3B9-497B-AB65-8EC85A0A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1384F002-B431-4F33-A6E9-1EE51AD2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8C6D2E18-0CFA-46C8-ADC3-245157F8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DFC1C669-2377-4C05-8960-E115B42F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E73C6538-63D2-46D1-9CDF-FC6277DE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8315E7C9-E93E-41BB-A497-6FA43D1F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76A4E468-7F80-4391-A96E-8A0489FC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BF80D0B-34E9-4DFC-825F-7A403AB4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4FC4EBF6-78C4-4BD5-91C2-EADAA2A3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07E5D981-6E31-4523-9416-660351C8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1D70A61E-B520-4F33-AC0F-96FD7C2BC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73EF139-3AB0-4D61-83F5-DD7F4712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47F885E0-5590-4F7A-A8C1-0FA9CFC0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20F2805A-5013-4DA2-94B6-471F9292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CAD79384-AEA2-4E92-BE98-52CEC516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25599349-63B7-4132-A593-35026AA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E536878A-5468-4668-9336-A7F7B188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9A00E9F2-C4D0-4464-A088-D2FC3F23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1F282047-3741-451F-9A9C-D8EDE766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6B03391-F70C-4458-BB60-FA2C7A69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77A8847-892F-4058-869A-3BACA818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25DACA9-978F-4A5B-90F9-6B605D6D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1C84715-2138-42C7-B71D-A29B7BA3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6B578095-5C0A-4BAA-BBA0-A750880A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2784E36B-8C69-4589-94A7-91ACDED9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77AF8DE2-A792-47D0-9C3E-BCF277B1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8C065FA9-9A24-4707-974C-965BA79F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9AF1649-595C-456A-930B-D702B89C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B79F464-A48E-47A0-96B7-FB84D6FC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D06095CC-9C6F-4B05-961B-317B9C54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6792131-37D1-4AED-87DB-7A097CFB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69E2FCCE-7212-4C5E-A149-3669EFE0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A3484E56-6D62-4DB0-A3F4-4FD7E257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0C2B9161-A2E2-4972-A34A-F8579D1CF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DBC2801C-B9A7-4631-82A4-53E5C7AA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9D7DE405-8057-4AE0-BD35-1707BA5F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61A23DC8-BE2B-4579-86D6-476114A9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1508E956-C9D9-4698-9583-9C21B4C7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3BC798C3-43C5-489F-BDEE-E4E9E839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7EFE8D28-3ED7-4515-BFFD-BFDB8367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7D181D84-8265-404F-BF0F-4F5FCB9D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3AD333D4-F809-4FDC-9AE0-29789B2D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75D4D78-312F-4AE7-92E7-AB04F464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253CB08E-A149-493A-A37E-14F12006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EB727160-F136-4B3A-8639-E91896E1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827B495F-84A6-423F-A6AA-F58BFC5C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707C7DB-2380-4DB5-AC35-BC74CDCE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D93EA5CD-6AA7-48D1-9193-6A241FA03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B2CCE14F-15F5-4FB8-A704-16400800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7F1609B7-70EB-440A-AA4C-AC5868AA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95CB3B94-B554-4E6B-AC2A-C66DCADC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4BE4E346-ABB4-4418-B156-09F1B4B0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67D6F70-3812-4864-AE17-5FE38226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4A9D8F36-EAE2-48F1-92DD-2C3E4C6FB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80C89A24-E901-4FDD-98C0-141A4E76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6269A9B0-5950-49EC-B920-CD8347B1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9920E9F1-C29B-4363-9B39-471F3471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0512D6E-46B1-470C-A483-7099C7F2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910C9E2-0796-4352-8BE0-96C7A15F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BC0EC1C8-0E31-41C2-965D-184A9DCC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2F58C29A-1DFC-4C3D-8385-FD8E1900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E2E3FC26-8B9C-4A26-9607-C4E882EE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880E49BC-DE49-4257-9A13-8F60BF6E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CE2FE731-296C-4343-952B-160CCAC7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7966E5C-71C0-4776-ADB8-1757146A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9283EF84-2727-48BA-91EB-76D17177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281034E-1D91-4221-B693-F0CF3E27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4947AA4F-BE4B-4F69-A30C-8BBB89CC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80CADA2-3893-4531-B349-32FFC84B0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73F553D0-F26D-469C-83D7-699B735D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B2BC73A-FEDA-424A-A6C9-1B839FB2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73409065-8DC0-4DAE-B846-173B2111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3D3B7A2-0B96-48FF-BFA4-2A003266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3C36DAC-D025-408E-A61E-BCB089AF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315832C5-F59F-4B41-BF26-1939E801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5FE5EC7-6D8A-46C8-ACEE-42E919FC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5C5A7EA4-90D0-487D-84A0-60647068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55006C7D-AF49-4367-9F16-292E6C57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DAAB1B7C-19A1-4270-A66B-F27F9292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2DB55CD6-1232-4F57-B7DF-C3F49355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F297FF78-DFB6-4B98-A02B-6F954C54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C74F8107-E6CA-46D1-A142-89F8BE1E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90B6FF37-5FC7-4F18-8CC8-0168F577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34A98240-0700-4023-9652-09CF3820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2D37C9B4-928D-4411-A9B4-2447508D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BE01BF45-04DF-4705-A01E-C3750307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7E8957BC-B728-4048-B30D-424614DE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2D7515F-1947-4425-8628-116BB7B2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DDCF63E6-899F-4576-B023-25567BFA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C4F8032-F2D7-448B-A4E0-A6300CAF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D6C8EA4-8F67-4A7B-B82B-683FD551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526504EB-55CD-44B5-B2A9-6950D08B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D125AE40-8F24-49E2-B8E7-A203050D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46DAAF72-71BB-4667-AFC9-4274329E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18630FF-DDD9-4262-9C32-1E109666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35EA1DBE-AE4F-46A0-8812-9D9090678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B22475C-E132-4775-8187-C19EE09E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7F0A8041-CF91-4AD5-BD14-4EB2137C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CDC41D22-394A-4B52-912F-058A73BE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B1D15E01-A855-4761-85A7-5EB8D302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6998A859-4610-4DC9-895F-C0F6E5E1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5F8CEAE-6407-450D-8877-E842C4D2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ADD15816-2A3E-4D98-919B-819251C1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E2A5F258-0CF5-45FF-B221-88A3C57E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E531DDD1-F512-45F7-979A-E4D60C0A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20B29E91-F4BC-4FF8-A21D-30209A27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96B06FB-2CBD-4C7F-9DF7-B0A1070C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58F766C2-D0C0-4ED1-A5E9-FB254895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AC4A0186-0546-4807-910E-3F1DB456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20FA692A-CEB5-47B9-A946-11F48B82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DE830EC-9949-4850-BB53-20DAD5C6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7E377134-8EC8-46FC-95A8-DF824B2A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F53A55AD-5930-4BA4-82E6-47A92604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1E4CC0EE-D3FA-4269-8A42-86C3AD7D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BD0521F-98B7-4BB6-B916-83D1C79B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5C011340-45D4-4AC9-B630-91094EE4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6D30EA67-837A-4165-B794-E5163A34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A113549-B76B-4117-A05C-510589BD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B08C9FF1-741C-44A1-A5B1-B2D7C726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F14417AB-87B9-4079-8185-353E2D96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72C1DF76-F1F6-4061-BB02-47197246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001D950C-9EBB-41D0-8ABC-39E9E961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A737C00-88A5-44A3-B0E3-7E8D0DC6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834902A1-6E5E-49B9-85AB-75F86CAF7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47016D78-0A16-454D-8178-F72F9431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05317F9C-AAE1-41B1-BAD8-DCD1E9C6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613830D-F929-4716-B988-EFE05211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1A68834A-F438-415A-B00C-573E20F5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58115B9-3504-48D5-A764-74F3D6FC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3CD8DF32-5043-4B8B-9269-7322BD8C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6009F9C2-FCC6-476B-B78F-1D46F113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98FB5A15-8598-4B59-8E2B-41C52F254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ED7012A-79FB-44E7-86D7-062B14FC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DA434FBB-D411-4DD2-9897-2770F418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C04C4396-CD5A-4FD9-BB69-0FF4EEE8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86252642-A52C-4092-93BC-F68A7B37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F5E62704-9600-4C58-BE81-0482EECA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69D89ABF-DE63-4BA3-A3F3-355182F0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0D88870-BBBF-45C3-87EC-DC314EFB4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EFBCD904-DDE5-4767-98BE-AAB88464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C038ED62-F63F-4325-84A6-534825E9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029095CF-392D-409C-9F9E-6AC1FC05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E4261B18-BC42-4E78-8C75-5BC72893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D0E26B4E-11F3-4805-894A-0403B59A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06A47BB-AFD2-42DB-A7B0-AD2C8394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1B7FE575-B9BF-4F83-9E11-554C23063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BF239F4-CF8C-4DBE-9E97-180FD9987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D091C115-C6B8-42F6-8A92-C21E40FE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ED13BC7F-434C-48F5-92DE-70B2B47A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E94F013A-2C01-4460-8413-2547BA37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746283C6-B348-439E-9FB6-0BE4AFA5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20408881-8E14-4BA1-A601-96082508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3666C71-4C02-494F-BD00-B38D65822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121C9B6-B06F-4DE0-AF3C-B9B31AAD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AAEBA014-0AE7-457C-9884-11E16DE8E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BF3A6EBE-8013-4A05-BDF3-5B17362F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3272DBB0-C936-405B-8B6B-C1DE7DB8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496AFD83-1788-40FB-9A4F-45392EF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FB1A570E-7D88-4057-9133-AE8EEA6F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6EC5980B-2EA8-48DE-A2BD-4DFC0DA3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0CE2D496-6EF0-41C7-9BAB-A4AA73B4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5449BE9-EDEC-4A64-9ADF-EE41B0CF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E4EAA266-27AF-4B69-88E7-28E4B7893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46A9D527-0128-4395-B4FE-9761915F1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E9B7E733-AF5A-4087-B669-9559476A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F82E223-5D37-4242-BB56-CE71FB40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9409E6C1-9DD4-4CF7-AAD7-9700FEE9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150EBAB-24DA-48FD-A1C3-3DEAC72A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33187B65-FA57-4513-A833-3D5DBEBB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BE6D4CE-0861-4DC8-9B09-0E8A015C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7CD0720D-B37D-4CB1-982F-3EA05997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A6E8F4AB-4E2B-42B1-ACE9-FC76C0F8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8FC10986-74E3-4B50-9960-F908C7F6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21A70E97-8198-439F-825F-F243A5F2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C08E2AEC-E955-4D99-A423-6EA4A727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7DC92A3E-43E8-474B-9596-F52C247B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7D57431-E88E-4C53-AE5B-021230F4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131FD5AB-5BBB-4B41-B161-190A64B1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E499746-DBE2-46FC-BC32-048890DE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4F73DA27-EDCF-41EC-9513-2C864A7C5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28D29D4-014C-4F9C-B321-B7AC69CE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70DC06AF-036B-4D82-9B5A-071748028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2C4AF84-50CF-4D1F-A91B-E77E3D1A7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5883EF32-302F-45C0-BF98-38484D4A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BDFEF782-9534-41C5-A590-C6F43F80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6B06996B-B8AA-42A6-854F-9869C732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E3D9910C-3A06-472C-AD03-608AF133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1E7DA19A-C480-4348-9C0F-F0E6EFB17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36FE5CF7-2E90-4ECF-B601-3A9E0B8F7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D583AE41-EEBC-46DB-B772-45B6B109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9FFAB5C2-5353-4E4D-AC82-1AA4F252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A4BBD769-DCE2-497C-BBE3-2B1E36B2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58065F36-4BF6-45A9-BD32-B297C88FC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B15BD489-484C-4912-98A3-FBABA5CD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B422734-EAB5-46C1-AE2D-30AAAF6C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498F79B2-0C77-42AB-8592-1E9650B9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98BA60D-5FE4-4919-BC08-80C8E1C7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CFA9F354-BD7E-4867-95B1-B99634B1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59C9BC44-C73C-4B7B-B12E-09247741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D7D671F4-61D5-4BB3-ACE0-211A3ED7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D8973FA7-3396-43F1-A5C0-D41CC62F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339F2BB1-854B-400C-850F-CCD47749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ACFCBF5-FF1D-4D01-8698-53AD6456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9B539002-33AC-4D7D-8D1A-A421E919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4982579-B074-4497-920E-34C84E24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8A1BAF3D-CF21-438C-853B-E05E32FE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B4874310-5B61-4B93-803A-C72236B5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E00B881A-1DB9-40E7-9032-58BEBE44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99C0C70D-184B-4186-BAB9-99B72442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19B5CADE-10B1-4B84-AF7A-1A3D3C6A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DDB53042-65D4-4E55-8727-55EA430D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093F0210-4F98-4EDE-9A0B-E289138E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4616EAB-2E42-474B-B1B7-BE8784C7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0D17B515-8093-4B95-83F3-3EBFFEC4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CB0FFA2D-57A3-46B6-AC59-6320B779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31B853B8-C994-43F6-AB3D-66B9D974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FADE16F2-A9DB-4F41-8D59-96B9E3869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DC8F2971-D813-403C-A385-96280873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07939AB-A215-49D4-8EBF-8DC08801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46102EB0-FA8F-42A6-A660-A2AB0AC5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6319AD95-5A69-4E72-9C66-0674342C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6801B4F3-ADA9-4280-8C73-8A187EAB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F9272833-A111-455A-ADC9-15D5BB2E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B021D411-D5D7-4B85-BE74-7245083D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0663BE9-F0B3-48A5-99A1-B6E251CC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DB9A1721-E939-424F-992D-0E0E137B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9439FF4-33B0-4108-AE35-A18DF5BC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DCAE661D-D32D-4D61-AC79-14E53921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DF1C631-C2FF-46D5-BAFD-74DC928D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E513DD86-4C8C-42D6-8C35-EFF3958F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23308D5-565B-4498-9AB1-5BFFDFB2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A48DA331-E51C-4C35-B964-CDF056C1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FA9676FA-48BB-4E3D-BBCF-10ABB387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64E2A42-F8EC-4E45-8EC7-238B0EF7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FBE3500B-20D6-49D3-BE2A-30E4C707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053F04B-9EC8-4169-B956-09928D10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9BBF7218-0A2E-4583-AAA6-D56D4A0E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9CD53F89-361A-4B36-9C4B-FCBA8980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94CE6F6F-37B2-4F81-B3DB-7060752A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03C3CA0C-CBC2-483C-8721-6D89C3C9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AE2E8AA7-BB52-41CA-A7CD-C25000943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3B8BA25B-099D-416F-A0F2-E2348C66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9D7612A2-A88D-4628-B778-5A582A79D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490116A9-D0F4-4569-9DE8-07EAA606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0FF1650A-C5BD-4311-86CB-048EAB07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51A5A715-473E-4C85-99EE-51CEB697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72930ACB-4744-4E42-A21C-EF70772C0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323DB56-D9B6-48A0-BFF0-32412F6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AA8027B7-67C9-4414-8BDF-678A3612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3BE4E32A-4A1E-4501-8C81-1BAC1C4A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11695DE-43CA-4761-968B-02561697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0D32EDA1-3F2C-45D8-A898-17C0470E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D2B55552-FB51-414E-9872-1CF53440D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DC1CB41A-49EA-42DD-9649-AB95B2E0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A4E88E56-3A58-4D1E-9570-4E93CF1F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9A0BDC9E-4625-4F40-B0FD-899547A7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1B26781-91C0-4C2D-87E3-C37F6B06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92504CA0-B412-41F1-9332-388DC7F3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7BCD86C-B001-4400-86FF-E5167ABB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CDA0EC3E-7608-4F18-AA31-BDD14626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FA5BE8D7-0F27-46D4-94B5-854B8D63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29382548-2F4F-4811-B15C-848BB1A1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7369B7E-A722-4620-909A-CF56C5A6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52A1FE43-8B29-419F-9AA2-1C0C72D3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A8BA358-967C-4E2F-9154-AFCCBDA5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6DECF69F-0A8E-4CDC-9F24-317F4BC9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F9D824B7-A4F4-4BCD-BE89-83672162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441B68B6-E289-41A7-A439-BE24BEA9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C6DBB3B5-341A-4988-9FBC-AC8CC69B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E45DB726-E9EA-49DC-BF5C-DBE68101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62B64F4-A573-49D1-B8EB-C7C58D7D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5E368ED9-D1F7-47C4-9F5E-AD897B9C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4E53AA88-247E-4979-8AA7-B78C66774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9F48EE03-0FFC-487C-A237-22DB8101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CAB70EFB-0FCA-4EA6-82E1-27E7C591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16BBB784-2AEF-4DDD-A554-A23D8277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582B516-0E2A-46B2-BFDC-70B7E4BB1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EFC332BE-2F87-4D2A-BBC4-34B6EEE1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CB5834B-8D61-4E38-A096-D219681B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3C583404-EB07-4CB9-A6FF-61697111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7BC4A07-E9FA-4710-B3B2-999F9D69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D5DACF75-D7D8-4A09-8912-8E55C254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7FA26FB1-6807-4C7D-926E-7E10AF82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7A02EF80-F900-4AD8-B0FA-1EE7220E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4861E425-1517-4C81-BF69-3D939513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95CBC56B-E1C7-4AB7-AF8A-C4991881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C972F61-B1D7-4909-B91A-9CF611D6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FEEB4D80-90B4-49B6-9899-94A94AD6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EA57B9E-F05E-414A-8F65-07C28EA1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88FBD1F2-ADAE-4928-B016-7A9889F2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84F617C-9990-4ED9-9C7B-7C4793EB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1B9625D9-B4F5-490E-A801-1889FAE1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F420DF97-2A89-4541-9796-8F1DCA04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E7A1E232-8389-43D8-B9B3-A42C25E1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B4F6F2B-96EB-45F7-9D5F-3E9276C0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3CD69C8F-3238-4BF8-9D0B-57BCF287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F2E1C57A-8668-4D54-A56E-6A169D46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4F476656-A396-43F7-9AF2-6861EBD4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5B41C307-5E8E-4718-A17E-49F933E9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EDF61EF0-14A9-47BE-97BF-05A138C7C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0E1297E8-36AF-429E-954A-790502EE8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608942FA-6F12-4C04-A8E3-6E4DC019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0D6F5653-3AC9-49E7-920F-CF3D30FE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99B314E5-06CA-4D48-ABF5-B285584BE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C58A5273-7916-4564-AE99-6B2489A7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886000C6-44BD-4FD5-92C1-8EAEB5B0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253BEB2-6DC2-4EBD-A5A1-0D2C34EC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50DB2FB3-F791-4895-A490-9FE17CD0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D1680E2-A700-42D3-904F-F14170D9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866844F-454C-426E-9D2F-63A60E03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35CD8A71-276B-4C9A-AD0A-D6D93BAE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CB2476C-A5C6-4904-99B7-D5E8AE65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1217ED72-86C9-4746-820F-A2B57966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EC4C0E8-9BAA-48DF-909C-DC712705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CC9F3775-4489-4391-81C7-C8B71493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E423BCE-8BE5-4EF0-8A73-1FA47E15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714835B1-1833-429A-A5A7-7ED1C4C3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7B1B6326-8CEC-476B-AE09-4520AE36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5672F94B-CBE9-4A67-95ED-1111E826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3A9F922-6E4A-4C0D-A48E-59304D13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0BD15BA8-666C-447F-BD33-2B734640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1BDE677-6DFA-44D1-9F15-05508CCB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CA97ED28-2B8F-484C-916C-946AC6EB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7A8D17E9-AB4B-4615-BF1A-E7D434F9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C9971F13-5457-419E-9F79-147C1426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44BAFA7B-F30E-4E2E-92B2-815DD8C1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8EEE181-727A-4674-BB14-DF6D0C8A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89BCF4F4-2A48-4947-96E9-1CE2231C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3C30B9D-B96D-4662-9B8F-8803312B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9291CFC2-4404-4AF0-B1E2-563B5E2C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DDB877F-A54F-4A4C-8429-6740670C8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476E2557-86C1-49BD-9CAE-6719B98E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A6FA168F-BB06-45AA-8861-5F8393A69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2B5C7A52-506B-4202-8679-96A69C57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0E739D2E-B559-4060-9DCE-DFA05A32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807B8EB0-E327-4796-AD1E-DC2B4156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90540654-0C54-4F14-9C12-A4DAFEDD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0C6785D1-C81C-41B3-9A0E-6726A4FA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F43A39B-9D21-4CF5-8AF1-248255FD3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7B2D15A8-D04F-4DFD-8CB8-55BF74D8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80079BB4-BBF2-4B9C-AA16-FB1381B9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F572FEF8-6C5A-477B-90AC-632F9809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B5FE963-4859-4A63-AC85-6D7E1293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1F9A4897-21BC-4623-A630-22FA0719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AE0F479-B78C-4D0F-BF85-DF5AE08F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D9DDFF75-1D68-4206-B22A-6BF526A4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B831FD8F-C1F5-451B-AC0D-E4B99045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625F90CE-F146-4BD3-952B-5D9A6524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C34F82E4-60A1-439F-9B29-B0F4901C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DD5B086A-84A7-485F-88C6-FAB3837E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CCB47B49-1E76-4802-AD74-2E473DB1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EB541383-0F85-49A8-B2C6-443BA3A5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FE5139C8-85E7-41FD-94EC-17402A47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03BDC405-6231-4DFF-A5DE-9B4BE06C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DAFDDCD-FEB3-43B0-9F46-E84A83EF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35F6544-0C21-438D-A522-F4E5FADF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9648FBC8-D353-4901-B270-D2161E2D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232FFF5F-4CBE-4529-9800-CA72830D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41C8C615-AF38-4579-933A-FCFFB371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B6E665E7-906C-4E02-A622-952FBA6AC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F74F7BD-797C-4AB5-B29F-2686E295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F3E54DCB-8BBE-4A95-9DF1-DF9AF61F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F87B52AE-7CA8-4F89-913E-D1727D92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E89F740C-3EA0-4C37-BF49-6618B7F5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E5616026-55F0-44AC-A7FD-EB0F4ED5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E0881154-77CD-4F72-93D9-FA9FA8C6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B9CF236-D6CF-4026-AE56-753BBE015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19D6198-2462-4E32-976D-B4926AA7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FE9195F5-E921-4FF6-9C45-6F5259C6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3C65BEB2-7DBE-41F6-BDBD-4E051CDA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8FA3F2A6-DE97-4099-95A2-8D5236B4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193BE195-B7AC-4722-A104-74613362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7276A97E-6596-4095-9BEE-0558454B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1801A260-1F88-43E7-AE85-3725165F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B37EF0A7-220D-42D5-9403-17F0BD21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FA44E909-DF9E-4BDB-9ADF-2859E864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E6321941-F084-4C41-8D9D-6977E125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1E0282D4-3E2D-4E96-8FD1-93489C8F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68737A9-D8D3-4DC1-9C09-2CDA4607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B6D94DDF-8BBB-454C-9887-3089BA24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A6ED6BBA-4956-4385-8E91-B1C54622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32E73530-EF59-4905-B310-AA7C0953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BEFB477D-4C69-4065-99BB-D6C63484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C8C5A16-6D07-4B82-B2E0-ABE329EA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5666F2D2-6714-48BB-8D8D-4523727E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53189746-80CB-4C0A-9208-CE1476D6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5EEEE327-7E80-4C89-9034-9D1783A7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52721151-D56C-4707-B4AF-1EAAFB83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2B9BD77B-D1E6-4D05-AFD9-4EA8A239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7C9750C3-5A05-44AB-AD7F-05FEFE6F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0E50D2D8-4DE8-4389-B8B7-FC1917DA3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A08FFF80-C9B4-4BAE-8B0E-E615473A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96CAC1E9-CAD4-4875-80F9-933299BE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A602E758-0AC5-4457-A36F-D89EA51E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0D661999-4C3D-4B61-8104-91FBF4E1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42651995-DE77-46AA-83BF-836605E88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A58BBDBF-B3C7-45AB-8A23-F7C50DF1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3AA8F741-7A19-4EF5-90CD-43D8354C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86482D4A-00EC-4131-83A8-87D2B046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960B54DC-F1CE-4107-8513-9E5BE962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CB0FDA56-CFB8-4B4A-906F-E0B7E723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D211CCDD-D770-497E-90F0-16565C35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C6341F5A-4292-4A7F-80E4-F7468DCF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5E20DB1C-75D9-4A79-81CB-082D0692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CD583FB9-B93D-411A-8FAB-5B7F81D9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425CD22B-FCFF-411E-8DD2-403222EF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5F1C98B8-00A9-47DF-BC87-E20C4628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73409BF-CFB6-4A99-8A56-14602545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86E7D03B-7433-400B-8C45-7D2B2560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26661A26-B5AC-41CD-BE42-7CDFB0C4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E1A838A6-17A1-445B-A8F8-7BE6E60D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07B0BDD4-53E7-4282-B44B-DF747956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EC1B80C5-916E-41A7-BCD0-428EA0E2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6AD15996-157E-412C-9DAD-D516927A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7ABF1E24-0789-43E6-A5B7-51D64022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5A378A14-870B-44D8-87F8-4733E834E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EEAA7013-B4EA-4C6A-AC4D-3EF15637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9364C902-C82E-4B82-922B-4BBBBBD4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4E82C32-8D12-4C55-A181-A8479292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469976A6-6B72-4249-9DA6-EAE9F1F1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EFBA056B-A041-44AA-B620-05EFABA6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20A7948B-C559-479A-A4A1-E55BAAF4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79BD4BE3-A2E4-4AB7-8943-0D22A93C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277E7D6-AAE3-4AEC-8833-28C6E8DE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7EF86B0D-CDE1-4C56-AB17-E59B0B45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0B23C28-2F0C-47E2-A6C1-EFB7AEC4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ED2093F0-C066-482C-B8A9-D934FD69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388918A7-72FF-449D-96D5-1C7592E3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30D0D33D-3576-4268-AF9A-DB19CABE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4E7CD6B-90DA-4121-A289-48EE5B47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91535668-5CB2-41A4-A966-B62D2CB5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34EB2E08-5713-40B0-B27A-90C35738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49A8D3FC-BA93-4AFD-8C26-DCA1AB5D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337F72C-0946-4694-8B1E-88ED45E6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A996E3EE-91E3-4C9A-995E-2A8F0CAC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24479C15-CE86-47DB-ADB5-1930C94E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16A23BD-542D-4B96-8CDD-82472CE5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0D405B36-1A34-49DC-BBF3-085D3D11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4132FB28-B061-44F6-A737-9F7668C1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52172167-8BF7-48EA-B580-9AF58BE9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0F965821-00D3-4401-99BB-1AFE7306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28CDAD35-9497-429B-9F8C-7FD77917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8A5A212E-A59E-4F3E-AE8F-EAA1B8E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308DD0E-F784-4509-9E09-23933D7F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300321F0-715D-4956-BE54-7C8DC463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235F249B-1F3B-4389-8D10-CFFDE935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2E1652EB-0DED-438B-9A52-E98E7FA1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1004058E-C2AA-4550-B563-D195E6DB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6FF3334-A19B-4D49-B3B6-EA3CDEB4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C53981A-DCAF-4431-AE71-D34763D8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295E4B6-5001-4D35-B970-286726B7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AD5AE018-F36B-4CA8-B318-2F31BA1A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E3A72E8C-B73C-44AF-8309-2F89C075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ADF384CD-B24E-45C6-88CB-C90267D9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82D75059-D80D-4165-B1D8-73827D38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06C53D3-B611-47DF-95C8-5F293C04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381C86F-1F9A-4638-B160-E47036E1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B257823E-1817-4C18-99CF-3C930F82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752B2B63-CCC5-4380-AA81-514F764F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D8286AF1-936D-433D-AFB8-4BFA9927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0673561C-4AD9-4F81-91BD-85959BB6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B5B6B502-71A5-4638-95AB-3141394B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59FE2259-682B-4349-9291-8DEA388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688CA7E1-DAAD-4186-A51B-83DD5EF7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9F95624-49D2-406A-B9F3-2B1220C3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1B2A2B7F-0A05-437F-A3DE-0CC24B5D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D7F8AF3F-6AA6-4E46-B8A7-189EF62B2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979B7EC8-8F2D-458A-9A51-D987776B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1298607F-6F72-416B-9433-77BFE5B5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9A4E5FF-D934-42A7-B767-BDB8BBC1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201133CB-B527-481C-A535-FD2E920B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B31EAC7C-5905-4CC5-8D6C-22C83110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ABC27F86-6822-4790-A7ED-2B2DD83C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1067616-CBE4-4E2E-A480-73BA0635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4F7526AB-15FF-41E1-A0EC-0E042599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CDFF353-EEDB-479F-BEE2-645D4875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D7879161-9467-4151-A8F5-FD5E8D9E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BEB7E6F0-4340-4365-BC39-E781E286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9CB5EA6B-2ECF-44B2-92A6-27B3F905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3A3DF2A9-789F-4B14-BBA0-DD3C9550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DD7BD282-018C-4570-87CD-B7F26EC42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5230C222-D633-4DF0-BEE2-7917FC17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3228BF14-0C7D-4D1E-B8B4-B28B6F98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7A694CFC-88DD-494D-9F7F-33415CBA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DA88ED22-A0E1-4198-A1F0-176B96AB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5615429-54E6-4AA1-BFC6-904820BB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93518EFF-8303-4014-B0A3-9AC1994F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E525AFEA-4DA5-43E8-BC2C-39A4ABE2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C7D466A5-C62C-4AD0-B3D4-D8A32392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204708CF-A4B1-4AB3-926B-F6FD1B59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4319330E-D834-412C-A7E6-09ACF180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FEA2A378-8FCF-4B9F-9619-12B3A893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81F2708-5572-490D-9CB8-0E723956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5A929B93-804F-4EE9-BEA3-4B9083A1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6BD7B0B-C8F4-48AA-A0EE-6D678A7A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DE20AED2-94ED-43AB-ABA1-5F7C0C36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9BEE040B-9B6F-4AA5-980F-FA574F2E4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85F64C8D-0866-40F3-B450-16626ED4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06C0B66-FFD4-4779-A1B8-6E205185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DC11B3FB-E7D1-4293-AFEF-41D49B16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3AD67D6-ED2F-4099-B653-F0543921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1F93E4F6-4C0F-46EB-B7A8-64447A56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CF7AFF23-332A-4F6A-B049-0B9EF902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E6293BC7-9219-4D09-9185-694A7EC6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9B2E6F7A-FAAA-49C4-B0A3-47392981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0D7BAD72-39ED-4624-A290-CB08C55F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DDC5841-4914-423B-B7D2-E6FEBDE7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8EC72161-9996-4012-88D6-AB684783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C99254D4-6BE2-4ED4-9CD3-51BFE26E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8D0B6E7A-1B11-43F1-BE72-9AA36B7D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76693F4C-E408-4B9B-B241-D9E7361A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0A752A1B-E827-416B-A5CD-6CBC72D8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4E83501-5EB3-4EB1-85FE-C3B8D0E1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8FBDB5A5-6A6D-4AA6-84A2-9C59C82D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7AB3A79D-6F1E-491C-BC9D-083F3800D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D35A9115-37A6-48AA-B564-EFF94819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10076662-4F6A-4F00-9AF4-D3C5E15B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7E38625F-44EC-4077-BE26-89929C9D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8B7A31F-CC3B-4A72-A941-59E8B478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470C327F-B8F0-40F7-9588-D264A254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08F343D2-10B2-4F7B-931B-931A50A9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1559A509-09FC-458F-A148-03B94ECA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E72BCB16-D5F6-4DCD-8AE5-B77E926E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10D1C878-492D-43DD-987F-B6CD643D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5025E58-FD5F-415A-8CB9-5DF1974F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48AB6379-75AE-4CFF-B645-EB9B71CC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DF153D3B-FACC-48E1-8579-4ABC9CA9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71B67123-635C-444A-B3E9-B00EACA3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BD21613D-6B25-41DD-8015-70887966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8A0106FE-A278-4E54-97B4-4DA609AA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4B8F6159-ED46-4827-AB9D-7AD1FE4B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ECF41F82-8233-4673-92D6-A1ED1138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9CCCA30A-CE94-43D4-919A-AEE84829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412AB241-F4B5-47B9-83DD-573A1D27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77262425-3F0F-4711-8FAA-7C3C8AE8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4FEBF534-CE4B-4494-A8CD-551F72D06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5812EC5E-E43F-4661-9F18-6510551F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EB9394C5-F787-4E8B-8727-88C4490A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7CE0964-6A9F-4C8C-8703-44DB979F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051BA7E1-EDB2-434D-9CD8-2F1AD1D7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82F7D535-8A1A-4D24-89D8-0D93945CC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36E0C7ED-2C72-42A3-AC06-06CD0483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947F28E-32B3-4C12-AD9D-4F074429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3C0FF8E-F7FE-4095-8531-AC65EB0D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845677F7-A1BD-49D2-8006-E9BECC6A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22B664F4-229A-45CE-BA96-8BCED7E9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8AE7905C-F041-4521-A832-5133B9E0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D619EEA0-220F-4EBE-AA4E-E5C33D3B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580A4DF1-3B94-4AF0-B871-52A700FE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16C77A3C-E860-4AC2-B143-E4591FC4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897310F5-8499-4750-BA89-F0C8C5A2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B3ED8EE6-9944-47E6-B524-B76CF87E3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22C28818-F3A4-4FBB-98B0-A85274DA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C31E6C2-DC4E-4B4A-8E9D-A64C3EDC7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34EA7396-913C-4999-96BE-235B75A8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2ACA5A7E-31EF-4339-B9CB-BFC1D3F8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2E92AD19-9967-4873-9017-E4490FE9F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47A2D265-91B9-4FE1-9886-7E73EE3F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61461717-29EC-431E-B6DD-C4BACC29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270A00C4-B9BE-48F8-A4CA-16956DC8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B18C19AB-C617-43F6-8A76-98384BA7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42598DF5-AB6E-4106-A31A-CDB61FCB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6F9322CA-47C7-4E3E-943F-99B55E30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DA216AFF-7E0F-4B1A-AC69-7724B9F2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FF814BB-330B-41DE-996D-280DFB14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18FA57E0-74CD-4273-9625-B0258D2E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A78A8BC7-DCD2-4E82-92BE-8C910005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E673F81D-FF65-4702-903C-8B253AAB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E82469ED-FA02-4ECD-816F-ECD8D8B4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DB964C15-95F2-4502-8E78-E84FBA88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ED4F7BBE-DB15-4863-B80B-4E7BC163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37F3E41D-5DD2-484C-9B52-3514A94C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4EC03E6-2C8B-4496-8EF9-CBA1D451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E0DD5B58-92CE-4C69-8197-7112C8407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AFFA09E-808D-4847-B674-56071421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19B8F4BE-7BB2-49AF-8808-EC4CC614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EFA3FDA1-DDA1-42C6-B091-65DAE9B0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C33657B3-9EDD-4EE8-8C14-49BB9B92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7E8106C2-AE70-4410-82F4-2F6F679D0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C0B84D53-B02C-422E-9514-DA73A43A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634F6FD-BC6C-412C-9B33-A0D5C827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442FA045-38B2-4B0F-8E77-B2FDC297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8499EDC-81D9-4BC5-87E1-623E8A4A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52426B5F-A080-4F8D-81F2-232C5A07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4F2C9E9-C13A-42F8-86A1-05BAD8E3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57E69B0F-C7B9-4F92-B6EF-DA45E7BF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24B19DEF-DA17-4193-8492-6BCD8B6D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B2B68C97-54E9-49E1-9F0F-FBC9364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F61577A2-8BA1-4E56-9FD4-D16A7EE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529DCF0D-C8F2-421D-83CE-2A08BF04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F06CFDD3-640A-40AD-BC46-F3C2AE6E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0A57FAC7-B061-46C5-8A84-F8354C24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A659ADD5-6892-485B-A03F-A48B6C93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620F46C2-FEDC-4373-B489-2549F405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AAC0218-EBD7-4CDE-A5D3-79F94116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9CE9D0D2-A17F-4597-95D2-CAE9E1F7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8A9DACD-F87C-4039-8D6E-D2608C1E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5480279A-20E9-4398-ABDB-B032A66B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014B5E8-7BD3-4A8F-9A57-F1672E69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924AE5C8-4818-4CB5-BA7B-215BA027E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D8CAF9AC-854E-4D6A-A282-B9602D18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F57EC825-E56E-4629-BFD0-EDD4E7C3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3A8B125A-23F8-4387-9904-9D6BE09C8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71A5056B-9B3B-4C48-A076-918CFEFC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C1BFCB6-B961-4F82-AE51-EA72D871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14094A08-C282-4F28-ADFB-0253CA605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FB3CEB4D-AB96-4E80-996C-F85518E9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14D6F626-2032-40C5-9426-4D2FBF9C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36F3D58C-31A4-4682-B311-2678D8FD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07E26D55-30A9-4423-848B-3818C200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278EB89-FC36-4936-96EF-EC148FAD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39E8C57D-8BF3-436F-AE75-F8D74280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1E5F3836-132F-4784-9C2C-429AD7D0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56C8336E-A6E3-4C55-B884-F8530A6A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18195F2-02B8-49AA-AE51-66323F69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642AD584-5EAC-472D-AB33-D09775EE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B4950EBC-7342-4E63-BF6D-041EB277A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0A126768-19F9-4124-BA57-3DC7230D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1221D0F-5CF1-48A5-ACE0-4BD4E5B27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D495D33A-F002-43D0-9734-9226D381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2A146D95-F3F8-4CCF-A0DB-728C0D67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245F317F-F94B-45B6-827D-52884329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2A502FB6-BF66-4DE0-875F-B506B851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F8D3970C-C102-4FD2-A37F-4EB01AF19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D2392A09-5F31-4C78-95A6-2C49EEC0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640E4CE-C843-44DF-B846-9F36C31B4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C91BFCFC-090B-44EF-B55D-766E10B4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805F9332-C5EE-4C4E-91E3-86CF28B2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F38B8C1C-EC97-488D-8C0F-8A1D4037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4C88AEAC-3D11-41F6-B33D-6317BEFD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8341C72F-1B64-43BA-BA16-0FEC797D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484E516-9A6E-4435-B452-63FDDAD5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CC86CA53-DC00-44E5-86FE-FFB0F970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3D17BD1F-AA24-4CFB-9E72-7B0069C3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DB5B948F-9D3C-413A-92DF-F05B2554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A907EB58-34D3-4AD4-9817-FEBB20CB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B8316ACC-C103-4FEE-B618-0D73EDA9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BFF03572-F828-4178-B4E9-0048D1E2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5A607F61-2126-4E87-B926-45056F4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C410E835-4C33-4947-82DD-5541F8B9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39562051-F9E2-471E-880F-655B33E3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AC9C0343-D4A0-4FAF-B4C1-EC863CC3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D70ACAA-9A5F-438C-8F01-FE7B14EF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53A5E9B2-D349-4232-935C-CE917C92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A0903001-5674-41A9-B89C-39652E0A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5ACBEBCE-C1F8-49CE-A8A4-BB159595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834F6227-8B27-45AB-8090-9436BCC3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9CC0AE59-B900-4078-BE9C-D85D8820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A322F864-D020-4A82-BBFC-D7A97EFC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CF9B0AD-08C5-41AA-A219-E1E017D4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2E0812C4-C8BA-495D-B0A7-E7BDD5F6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AE7DC993-C1DA-4CAD-B830-37B384D3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ED67C21F-18ED-4F09-B477-DE7B8037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3D0E1636-017A-4874-A6AA-6CAF47EA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2CA81FCB-6F92-42EE-AF54-F07A8722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0F5D85F2-737A-4950-9BEE-D6A35727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77E41CF-A97C-49B4-848C-BE9907469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BF38CFB1-A142-4300-8D01-F2B7115F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FFEE9F04-70CA-4F67-826E-3CA0A207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C3592C4D-DFA8-4459-ACDA-44DC4C27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9F280913-E09F-45FE-9CCE-0649F175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D44DDE1A-5B57-4B99-9506-975146FB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60A9BCD1-B043-4D29-82D3-D2E610B1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113CCC3-EC48-437B-9535-DAD5C50F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712777D-DBA0-48D0-84F6-B0525DCD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5505148B-545E-4DA8-9159-66ADCE17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0E0AB29-6119-410C-B13B-E447C500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0C866EC9-6C75-4BFF-A304-9296D2F35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32151B94-36B8-4A1D-908E-48C5FC3E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ADDA9C81-56EB-47E5-A3D7-B8BF9BE5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C44525B3-CD22-49EF-AB20-22074CBA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2376999C-4D96-4071-A7FD-4C4944B1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BD2D336-60A7-475A-B050-C6865029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25B7B4D7-896D-40C0-B4FF-BC5C53112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8FBC42D-7E5E-4F80-B35F-F70F73A5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AE04F288-CA56-43A9-BFF0-98D406BE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EFFF501E-CD76-4427-AA79-545506E5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A3D2B5E5-C54A-4DE1-9EB6-569D90BD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061B944-2AFD-4538-ADF8-587DEDB7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33B0AF20-F0CD-4456-8325-94697E21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0ABB5633-889B-4D7A-8F23-97DA9A9A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8008D093-8850-4473-B566-618EA632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DC13E5E-3845-4017-9730-8AC4DCEA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E7455CB1-4F47-4A07-BB49-271AE79C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DF2E02FD-3AA7-459E-86ED-AA238257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164B3197-088A-42F0-9932-9F10CD29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7D867F90-EF1F-4C1D-856D-02FCD2C51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984D211E-936C-429E-AE30-35C6068C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44C249FA-8E11-4B68-9ED6-DEBBFEBE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4A137EE7-407C-45DE-BA5B-9C791D7B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5D7EC5C-8520-4CC1-82D0-1E33D138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B00BE4C1-F8C5-4B3F-B130-66663971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8D6EF3D8-7563-4294-9F8D-B4E45610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38147D52-FBC3-4C26-A3EA-0FEA0FB5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B7BF594-E24C-434B-BE15-31195B9D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D58F93EB-D98C-42B4-8475-FC9CBBCF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E7AFB19-2DCB-4B4D-A088-A92B2BF0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37DC7E07-95B4-4120-BA42-7D7C87EF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B1F621D7-2495-4753-A157-87E4DC98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4463C92B-C07A-4C99-AB97-81FECE17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0CA78A5E-A275-4E48-A7D6-CA1B82FA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ECF7FD78-3060-4FC0-8C78-A6FFB2A0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9593C7E2-8936-4C24-AA27-EC0D64CA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F309617-4310-4B0A-9480-A7D09FEC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E2545A60-9798-460B-AF17-25899CEE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08157C5B-6108-4786-93DA-E5BA2D0E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C4B4E007-D389-40FA-83B6-867C3FEC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1D060445-B86D-436E-BEB3-397A464B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F189CE7F-89F5-4E0B-AC78-5C4AAFF6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4176E01F-CB5F-48F1-98B9-E85BA384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B7A074B0-5713-4B22-9D9A-B2745C5F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8F1D25FF-749E-4C55-8151-A039F663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EC039A52-EE29-4BD8-A684-9153D80A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07A2266-BBA1-4339-9835-A74352CD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72BA6709-51B8-4E50-AC70-570833BC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FBCB51B-FD57-4EC7-B66F-EA1165038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D6609D62-7912-4F9B-8E97-D247ABBF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64C4259E-82BB-4E04-96DF-C7A66CAF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A751A209-840A-4032-9322-FA168847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C50C56B1-B7D5-42FF-8BAB-F106F535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F8A69D35-9C1B-4CE8-89B0-A8F4583D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F5EB47EC-A76C-4B71-A7CD-686864FA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E8CB28AC-69C3-435B-A9B6-15927824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7A263E79-9341-4157-B66E-5E1BDA1A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9B57337-4F6A-4E20-A165-D797373A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3EA8C9C8-B393-4C22-9C09-D9EF805C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94A14345-523F-4E64-A959-617241892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C7E72ED0-952D-4A2E-9E21-8E22AD10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B5ECB75D-62F9-4EFD-87A4-97DB4131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02CF85ED-A534-4639-A65A-E79886B3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1D148DA-94BC-4DCF-9549-54339543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414262C8-876A-423E-B4B7-EEE6A8B6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39812AE0-91C1-4E35-9447-A674C927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9DB16466-B1EF-437D-9CBE-A389BDB9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56237613-5C2C-4F1A-ADE5-69BAAC08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9F4A960C-4AA3-49C5-B9C2-CFC94F0A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F2AB6AD-F203-4D4E-988B-96DD665D2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3FDD1ABF-6D7A-4CD5-BAC4-24FC1751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3D4A519-2BB7-40C2-82D3-1FD08FF2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DD9377BD-710F-45B0-95F1-9089FACC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F4BCA226-F6B0-481B-95C6-008AFCF2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AD7AE81F-F1CF-487D-8767-CBA85652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781BEA6D-008C-4BD0-9683-A5E658CB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47334017-FEA6-45E0-ACC2-43B5E482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4B76113E-4FAC-436B-8607-4DD886CC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3C678798-978C-43B9-BFAC-067EE6E1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9EF71B3F-EA08-43F1-B8C6-C30768C8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A924E914-1747-43C4-B9BE-43255AA1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0E5649F6-8518-4862-8F58-359A39E9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78E2C237-AF7E-49B7-8C0F-292770B9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C17AC81-9E4C-499A-9918-0A283D22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BC30BC83-BF45-4F15-ADA1-01C189BF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82BECA61-6A9F-4937-8AD6-3A30A858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C1B12426-D673-46E5-8BB1-1733B76D9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7A0B7B9-5897-4EE2-A807-FE2350BD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392D3144-C8DA-4D22-961B-A90E64E7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EA3AC925-B756-4A5A-845F-611407B4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6CCDBA2F-E2EE-4A91-8A01-5680DE07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ECED523-9368-414F-A0D9-79045BCB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87146C01-9411-40F0-9FE3-5A504550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6F01513-1BFF-4B8D-BC6B-30E8FF07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7E8503CE-1FF9-4E0F-A7AC-D4664115F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465FB16-62C3-42EE-B890-315DDED40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32B4A017-CF14-455E-8654-A5D1F817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6372ADB0-2C77-4A55-A61B-97CDD747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EBA7CDE4-D07D-4334-B75B-89C5209C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86B0FB1F-2E81-4F96-9AF2-D70060D4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F9714085-9D39-4DC2-9D89-2B5E47C6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75BA5470-05D4-4EA6-9B32-C5484AF7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4BDFCEC6-0EC6-4438-BA2A-3469F18F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F76A5B31-23BC-4E09-B758-136C74B58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0237CA0D-8D07-462D-A20B-839F8ECE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186FCFE2-C4F5-4B81-B8CD-5381E72C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1D605486-9857-4C69-904E-76C7ADCC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770E9C1B-68F7-47EE-8EDB-D7C1B602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B6FAFB42-4E5B-4489-9589-898DCB10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0A67BA98-04FD-48D3-93A3-6C3931D2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AD54EB35-E37F-4C7F-BAF9-AA6DFB4B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66163A06-35C9-4C45-A10A-5F8AB553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2C86D92E-467D-4070-A0C6-5453A04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E92BA1CE-C6C6-4865-A2C2-3CD3D6EC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9A63E3A3-A63D-4140-8F12-E0001E3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D1308D4D-1AFD-4E50-B22B-860E0E85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4405324-6BA1-4B35-B9CC-9680375B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EC761F5B-19FF-4E4A-8BDE-6E4F39EF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BD88554C-98AD-4D6F-B047-4B3BD335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F7FA45D7-FCD1-43DB-80C7-E9357970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F4099CC6-4F7E-4FE0-8DFB-4A5044B0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C5FB8D69-C005-4FAE-BBB9-54DC3E78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75D692E-FAB3-4F0B-BDEB-BA4C8D49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84930183-83E4-4CB9-A837-1CF4DA45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5F7DD94-E04F-4041-A523-8585987B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02EAC3F0-B232-4728-ADB4-3B17097F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640458A8-DB78-4609-B965-E7E59124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2C270787-A701-41FB-804C-B2907216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6C5BC569-3B00-40CA-BFAC-6B82DD8F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A45EAD28-9C07-44E4-8603-30C20657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E5F8E479-3D07-4CA4-88A9-FFF07AFF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E9AE3D4-9DA4-43C9-8C03-3CFA0669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BCE19D68-1F0C-4FB4-805F-56715D1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FCA54C19-E53E-480E-9495-E853530A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BA13C3B5-5567-478C-B358-1504B816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4C724125-AD6B-435E-A9A5-737444FB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7D8A1365-8EB4-4E5D-B79F-8F109FE6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F2A7851C-6C01-4112-A951-3052B43A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5DF4876F-6FB0-422D-9B2C-B41266CC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0FF759A9-58A2-43D6-ABD6-4BF25CD8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F4F71F90-C7E7-4556-AE23-499B5EBE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9BF2BAD8-FCB3-43D5-B350-6208C7E88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749C1D72-915B-41EA-8E63-C24B2046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7F45A17A-18BA-4415-9C80-4BB0DDE9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D6A6E3AF-429B-4FFB-9BD5-F292A3AD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9F569C0-6678-4707-A51E-D833BC82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C8C8DBB4-CDE2-4BCA-9B90-D81DBA6D8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F1532D81-E59D-4158-BF73-B32054B5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131E8438-6933-4BF8-8E65-06D8152D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4D4BD30-49B7-4F38-8FB0-B7B8B51A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A8E05F9F-58AA-4EB6-9FA0-F1AEB2B57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24E4149-3E36-42AA-B5F6-8FF1A688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2A1D1C1F-472A-47A0-8CD5-5E389BE7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C075826F-431C-43C6-BD82-4686B6A0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DFB6EED3-A3F9-4BFA-8D50-C62A596C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B3A9A5F0-E502-43BD-8672-1F92BA1B7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FD66467E-62C7-4844-91FB-80768648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8EA5D8E7-6C4F-4BA5-85A0-1C10D7B1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228E4954-4194-4B58-B00A-A468DB96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97492B77-99C5-44EA-96A0-B947D489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2CC135F1-6261-43FB-9980-4FE59E0C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BE38621F-1D53-4A00-9EC7-0A5C21D4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C256BE9A-64C6-4A3A-B50B-CDAD9D65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8EEB92E-360E-42B8-B2D7-63768D49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07D46D86-7135-4D56-985F-9CA01D1D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F3B81AC-5551-429C-8ADF-013E6D49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B23986FF-4DA9-4CA6-9ACD-EFCC0D09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0A987FD-72F1-4547-90DA-C7C6304D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E4C1EBA7-D37D-40E7-9539-359D882E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3C443732-60BF-4180-9A52-B59921358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565EF5BE-A7B9-40AE-B5D5-7ABE6B34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F2D6EBF7-E36C-40E2-BDA9-538F03D2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39640E74-F44D-4AA4-B92C-49FB2AF5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41F458B-484A-41D5-A0D0-1E2D88A6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446DDACC-6593-41B2-882C-C2C76DD8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BE0E1036-7B50-4777-B05B-9251892A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E577E50F-EF9E-480C-BE95-2B66BD91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2A993FFE-6A20-4609-B82D-A7BD7CFF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010F1DB0-F5F1-4BC0-B680-7F8248881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38AA4DD-5D77-4DDD-A3BB-44321893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856525CB-FD8D-4DEA-91A2-541B371C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D2FC7A95-6FD5-4C6F-BB2B-D3563E34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85B1BC8F-82C4-436F-A0F1-92C5043D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977E14AE-093F-414F-9EB0-0C9D81F9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A83D5C26-F785-44B4-A12E-0530286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ACFE6F3E-EA90-4323-87E7-6BF0AB2A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ACB1C0C3-BB99-42AC-B56C-A3E8486B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A6BAC292-2713-4D51-9CB6-2F57AA8B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33B6591A-86AD-40C9-AF5E-6DFF65FA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91CA7957-26CC-4AB8-9A8C-69A73E04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D871772A-68C0-4872-A7E3-312E0ED5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150443A8-B96A-4028-9D29-19F9FED3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DB5FC2DE-2495-402C-8077-8EE66484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83A5B491-5D36-4651-A757-13AB6151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1D01FA55-B146-4EED-AC5C-C5437C19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AD216D5A-3160-43C0-A745-0CF1E677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653F1B15-1DE5-4AEB-B2AC-E80F9F42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8244EEFF-A7CB-4FF9-B5D1-959E6A3E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6F266385-34E7-480B-B6BD-9837B56F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9AE324A0-4470-4152-87A6-E775CFEC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0B239B89-697F-4C65-9E62-42C82423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0D9CD85F-1D3F-40AA-81F5-95CFE39F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324EF3FA-86BC-4B2B-AD0A-6C39A4C25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4BA52D3E-A938-49AC-96FA-9ABA9AF9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4EF8BBD-73E4-4CF3-A9DC-85040FA6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C6E0E7B6-00B7-42AF-8B62-A360457F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90F0489A-9B54-41BA-AD04-E75715DD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124E038-A64C-4F9F-9611-F8912EF2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348F177D-B089-4E08-BF19-0B4B7AA8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57E2F8CC-7F6B-4A7F-BFD0-55E2C4F0E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EF50713D-3425-455D-8267-D70F8A18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F81CF9D-28E7-4A86-BCDF-5C02554B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62F2E4E3-319A-4287-93D9-D75F2E62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7338D207-7D81-408E-9D16-7C764361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10F6D29A-FCB9-4227-B8A3-698AAA55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9B9908F9-870C-47C1-BBE3-33113372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63504BE6-ADA9-4714-823E-5DAFF6DE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98B0F265-52D0-48DB-91CC-8364B604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D8C5FD41-D4CD-4213-B855-30FD34FF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69DCB4A7-5ED1-49EA-9F3F-3949FA3B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F3DB8E60-1C64-4A4D-95B8-D73ECD31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1EA60746-20BB-42E5-952B-C397EF25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5C881468-8CDB-45F9-A1C7-DC1CB05E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3383B52-053E-4760-B578-362EFC31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1347EC0A-8F50-44A0-AAF7-FF93592E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CAA8621E-FBCA-45A9-BA05-BF985AE2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917D7C4B-DF6F-4D40-9290-4C5640DA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AB036E29-5FB4-4D8E-B24A-6A35947C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CFF686C3-8C36-482A-B97C-FC29ABA1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1EB1EC83-F23A-45D4-B26F-BBEA8DD0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47F3F37E-19A7-4F4B-99CC-D4BE270D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EDE66CE5-6694-4A02-82C2-ED55D965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5F451EB8-C2EF-487A-BDA2-E53F88A4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DA53BC3-82BD-46DE-88CD-D387BEB0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00489EAF-A316-4B4F-8BD8-A9FFD869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5D92D18A-1872-4290-99B5-656765F1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26C74AE7-B67E-4B94-8A32-2DC89820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786E35BE-9EE0-467B-BD72-50A40202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79CD2FA9-2554-4E90-8F2B-2BAE2D8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2B0A3C6E-E910-4A44-83D3-2498E1E6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0C9572E6-01F5-4379-B14B-BC5D48E5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00CB82C-30C0-4EFB-ADD2-041C2C0F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CAD71996-D5B0-4EDB-88D0-23BC5F45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DD97B28-5D9B-4136-9C14-C2921324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588854D8-2561-44EB-9EFB-21F9EBF7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99B489FE-86E8-4BD0-B3C0-25FD78C9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ED580AF5-46F8-4567-A419-1C964A6F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16682238-A93D-4E5F-B10A-AA3B5A1E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4FED3726-FFB8-4BEB-AF00-A325C9E7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05256FD6-821D-4FA0-BBCE-B5FD301F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B9C5DCBE-0EED-4A43-AB2E-6949E25CB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85C08AA8-9C67-409E-95E0-D0309467E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DDC4ABF5-A74D-49C1-8B65-974746AF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8F96582-BAAA-4855-B134-AA2D4077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3BE4DABE-A978-4709-84DC-5DAB63B1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84B3D4B-03C2-4AE8-98D2-0817C2D6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CBB15002-2DF4-40C6-8D9F-8B7F723E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B5C49A6-B168-4237-BFDF-FB839AD9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DC811288-FBEA-4E32-999B-4D0AF5D0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AEA68D33-1AA1-4700-AEB3-0AF94B59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0EA13301-E659-42D1-A4ED-32DAC4F5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1AF1ED94-B307-4AE9-841B-DA8142B3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5DCA691C-E6B8-47FD-A9BC-4F63A0E7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4E8A3F60-4BE9-4E19-90A7-C1BBE9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6B581A5D-E43F-456A-A6EB-2B0520A8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F87D83C-2575-4B25-AFE3-09609F60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F5B230A3-C123-43F8-A828-1F0B4A0B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E2724166-F14B-4519-B354-910CAE0C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F8979F9C-5AAD-4435-8D18-2A686276A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15AD9C41-5C13-4120-94E8-3317C9B20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25614289-1911-45B5-8EE4-8BF9EE1E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07651212-D147-4647-A159-77C880B8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6CD4AC3-EC3E-43BE-BF13-6700B5CDF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984360C1-A7CE-4264-A6DF-7F663595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A6CBC274-145C-4ADA-8662-1FC035F3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F7CEA600-034D-4745-B136-E33FE583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19E70381-D0A6-47B7-BD43-D02EE02E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032F3FC0-1D70-4BC7-8892-44919D8F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A2368E25-43D8-4AB0-8212-95577695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7656FF4C-F0C2-456C-B1F0-58A7056E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8DA0E1C8-DA2E-429D-831E-5375A75F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AF34AEDA-3682-4123-B2DA-0EC4E516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27E60A8-4FA0-43A2-8B76-D1C2B4EA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E98DCCD2-A552-4618-ADA0-2A55720F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903F6E7F-D532-465A-B37D-C0C6BCE3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5E091B9-1E03-45B0-8F97-35A9C032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3E388E6C-4628-458C-9C7B-AAD71BCC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B045395C-700C-477D-839B-442791C0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CB18A6E-A811-4B04-9997-6BA3CDD1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AF0AF4D8-CB76-446E-B309-61892B00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C89608C9-E49F-442E-B21F-2A2967E0D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903DF77F-04C8-40B7-9064-7FE572486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235151E3-3969-4230-8C6D-6F02350B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AA87D27-EBC0-4DFB-9B0F-B0E506A3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6C69BC40-D950-4C71-9857-1966F12E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71888FA0-2CA2-4832-B0E5-7E711E28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55E035B0-1A85-4044-BB82-8ADA4825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AC2725B0-EFD9-480D-A0BD-1F658013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BC8E196D-E20D-4882-B82A-94EDAE15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C2764DAD-E1B6-44EE-A8C5-997AA7B5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22E0DDDC-00CC-4FD1-BC74-39E982E7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19C1D99F-FD45-4C17-A9CB-4A4BC7F0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A8839155-2EC7-4BA6-974C-1E220E1B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DC97E806-4507-4526-9FB1-000AD2AC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CD2FFC1A-349F-4937-A1BB-C322335D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417F3EC0-C6D0-4C97-87DE-1750AD9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0AB4D392-B1E5-4870-A08E-1DF347F6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739D38A-7A83-40C7-9FFF-3AF7DB24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C7D385A1-CECE-4E4C-AF04-0518FDD2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485F042-8B5B-464D-98D7-5D60778D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89D99689-510F-48F4-97B6-0779BA69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7157C009-4A89-41F1-9EA7-15EE77BA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F83027CD-E71D-4238-BA4D-A787BCE2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20EF8098-0B95-4364-A0C5-F0C56F9F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152DAA6B-B979-4AA5-A4E3-CD68D725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4AD3E41C-AFBF-4081-8805-C188A23B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3618F43C-3621-4C2F-B562-2E155DAE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F0AA66DF-ED33-4C4F-95A1-5CF9D227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34FB093A-8745-45B1-A154-F50E69B4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AC8C646-9064-4362-BEC6-49BBCD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5C2C8643-E77A-4A5A-A500-979ECDCE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7CF1BB7-B4EE-4885-8179-FACFF9607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06C37457-66B7-4F44-943A-BA74B66B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641CF4B6-4735-4D3C-ABB3-07839281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90C1BCBE-6D3E-40B7-969B-F9FD4E23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8745FC31-0E8E-4FF1-8198-3206A5C4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D644EDF1-1192-4C55-9151-14D0DEED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3F869209-341E-4CAD-BE42-1DE1457E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6CF4BD87-96C4-451C-A077-D26CF779A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563E9020-56A0-4999-B3B9-DC6A5F78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98666191-F70E-4EA9-844F-8AEF2B6D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1F90934-2643-4593-9727-C4E7BC85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40C95A5E-722E-49B5-A2C5-0B3F9AEF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7DE2ADE-6C4A-4EEF-88C1-786AD83B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4F324AE9-7F26-48FF-9ABA-52B67A1F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9E22577E-9F37-46A8-8917-A10BAADF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E88BA3F-3E41-4278-9AB5-FEC7FA0D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F89F5574-698F-4D7B-B573-0B63A38F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1397E5B9-650E-4198-93CB-DAC6EFBF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A072779-981B-4386-8043-86688A01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1CCAFE80-859F-4523-BB50-354648DC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AF979134-0E7D-4731-A548-FE0910B6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F26A108A-AA49-4CE6-95D4-5EF0737C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B8686EF7-773D-40A7-BADF-A6BEC0E1E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7D684460-6CBA-4BF4-910D-ACC2CC3CA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3AE89ACB-97CA-440F-9AB4-DD296DA13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CC99231A-A2EE-41C5-95C0-8D480C8F6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BA3DFED-D7B7-403E-ACF4-465A7543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3B360BC6-7E4D-40E4-91CC-3ED43C6D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6B9B1CAC-BA40-4555-88A9-C3035A4A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13F6992-0F0B-4039-9C12-85AF816B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E6907576-A5BA-442A-82A1-78FA02A1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6BE49D12-3AEC-4DFC-9DB7-C1922400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68C38702-D1B9-4B0E-B981-8330CA9F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58F71DC-E10D-4244-BDE8-EA130249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22301D1A-B9B8-48F3-A943-7B659C8A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B69EF3DB-E855-4C98-A113-FD813A6F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001DDDEA-3CC3-4EEA-80BE-0792E3B9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1CE76FD-B047-48B6-9123-B15C6737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B8021FDA-3200-4E05-9087-CC2CB6A23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39E62A73-210C-4C0D-96A4-6B947CBB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E90E920B-6B9D-4FC9-A9E6-96BA5E49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DD6AB49C-6066-45BC-80F9-4F9DA842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CEC4C926-FFE5-459F-B1F7-CCAD4C19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D8941842-C986-4C68-8461-998A5F4C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60E6DEF-BA37-446E-949B-1B0DC53C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BB3BAABF-BF43-4FDC-9591-3E48C5CE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0EBBBEDC-9629-460F-9E77-55112DFB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7978C28C-00F0-4879-99B4-7D15289E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74B748B-2E4D-4D64-8B27-18ED6CED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4D154159-5B83-4A62-BE4B-FA9BA32E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8578F0F6-001E-4289-82AD-EDD50864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F3FBAC2B-3BE1-48DE-878D-CEBF2F4C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3FB1D676-A746-426C-8E53-4351CFFB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0A127702-5DD1-463C-B83A-C0C49D96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1C49E81E-B151-47F5-9D16-94D0731F9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05F8D14D-3033-411F-826E-EDF41575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94B3E921-B90E-4D8E-AFEA-9BEE964C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668B2202-C079-4959-8477-6150DCFD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825D4FF-DD3D-461A-BCA3-E544A01E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260B2AFF-5366-4306-95F7-9A9BD82F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F958EE85-67DF-46B5-A15A-FD4E4CF1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CBF3A3CD-7A53-4840-BF0D-0294E438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45F6E80-A3EB-4835-847F-445746E4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AB91A9FF-3496-4D54-8483-9C196EC0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D0F8894-DFEF-480B-A12F-CAE65805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AAA981CC-5957-4FF5-86A9-B525038E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E21B467-32F8-4A01-A305-320DABDD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FD699D4B-BCEE-45C6-9121-4BA4E5E29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A65DE657-D0BC-40C4-AFFA-56D0962E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19CA83B8-40F3-4957-A3F7-EC6A5F77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52A4A7B0-5D30-4655-9708-C74D110A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B4B28C42-20C1-4007-8691-12242DC8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C67CBCE8-451E-47B5-9392-5EFCDFA3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CE710B70-8B78-4B01-9A81-15450EE4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CABD995C-D689-46B4-8C44-2C1A7CB2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813E13A3-5BC7-420B-B00F-89080B9C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24C1CB41-8085-4CC5-9A25-3CE0513B7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5EB661A0-918A-499E-9D1D-07972FB6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09A1633C-5B21-4E71-8F8D-DF8C47A0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13815088-4CDB-460F-8DDE-98EF9F7E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E8463764-3636-42E8-9C1C-BB2C04E0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A3318EEA-F5EB-4EB5-829B-3667EE31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951C973-F610-4F6F-9546-22721F1B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F2AEFD7E-139F-4EB9-8DBB-8DC003B6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A94BF8A4-5CE4-4CBE-97FC-49D44047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A230CB32-F211-4F17-AF26-3AC5657D9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DB2D2069-CFB3-4A64-AC84-0E0660C2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1F856F6D-51E0-482A-A21E-BB6CEEA9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F0883B7-9C3F-4EBA-9CCE-8D04AF2D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77F7566B-E894-41EB-A073-FAAEE501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237B8755-843D-4B24-8C6A-068A89A8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B356F722-17A6-4330-A17A-688872B2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189EB88B-4A18-49F9-BA42-411C14CB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068B1200-0F66-4768-8C1F-365F0621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6A15E16-8A3F-4AD5-8CDD-5E9556BD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51D1927F-8342-4FD8-9C9C-6972AA23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B6C9EA8C-3B32-4578-BBAE-D1A0503F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19CB48E8-B60B-4370-BD28-6FC5108F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FA29636E-44F1-4CEA-AB12-4774AD86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09048D40-92AA-4AAA-B15F-3344DCFB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73FE198-3BC1-481F-AAAE-669D4050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E2D454AB-AA65-4EDB-8D76-888F393D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BE2D9C74-C553-4A7F-8538-3D742039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C4F10979-E58F-4FEC-86E8-B1620834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AF38DC5D-3BDB-45CF-B702-C7059268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140A8665-B0ED-4B11-AB9B-1D17429E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9CC26D68-B537-44A4-BFAB-FB4D297E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869212B-B0B1-4DD5-99A2-BD24712A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9C3B6F6E-C8CB-4DB4-90C5-F4B109FB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4E789A20-AC87-47C0-BCFA-2B287CF6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CA261D34-E7D6-45B4-A4C9-6795D3F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66193E1D-E483-4E72-8F17-FA2BE55C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0A238C3-E335-4556-AB99-A88B68A0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8AEAD13-ECD4-4AF3-935C-DCE67AF32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AA302433-642B-44A2-9C5C-D727F684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79391E8-E472-47ED-B7D1-499CA56E2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D17A7B45-9A61-4AAF-9717-60F134A8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FC77C857-2F06-416E-B166-B13DA08C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43D96B65-9E75-4F7D-B159-CAD2C495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CB8B4548-7920-46FB-857E-00A45E6C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F41390BB-F91E-4C9C-951C-476A0AC8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6CFF3CA2-A123-4B55-80E8-F7E90589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016A0AAB-31DA-4C91-B75E-64754E2E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FC7ED5C3-9E52-4391-8340-71146C26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561CA00B-A5A9-482B-9D1B-DE601007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254CBD20-0ADB-4D81-8409-62F75201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FE81576-C281-4D5F-981E-E7CDE9A5E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7E01966C-B0FB-411E-B9BA-26D31B8C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BA0482EE-FDDB-4A0A-833C-C1030F2B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797B12D5-6001-4041-9B10-6EE3192F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F00F400A-FAFB-4DDF-93F0-0F1257D8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2BB6DB98-5D10-4ED1-8707-33353072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74BFF5C2-F3A2-4ED2-B370-E050901C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BE530B02-5997-419E-8A9C-B054BD9E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CBFDADE-9FD9-4179-8B99-C7F95F53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C78B1659-4FFE-4B9E-A7A3-2C4094E6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43B8841-C62C-4869-8114-AC7ACB2B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2C710C8E-F4BB-4B73-878A-AE5864B3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65C5B10-90A5-4E0A-986E-A633ACFC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98F63AB7-6C79-4DF3-ADFA-4DDEB9E7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FC2179BE-2A5A-4A72-A60F-2633727C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1227F73D-70BC-45BB-AE8B-7C6BF97E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E4BDFFEB-5C60-4A88-A1E5-5EDE6E58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F22A1933-47FE-4D73-93F2-8302B915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F935C83E-673F-4915-A4A7-A5C49402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FDD5ADAF-BBFD-42B9-A580-A643AA49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D48002A7-4601-48E2-84C3-586DEBD3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5A17E40A-C863-4A82-9E87-3FAD9F3F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1732AD42-1383-4801-BF4C-C0A320FF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0C38BC3B-26BC-41C8-9A20-39284AD8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BF5BC71B-2847-42EF-94A4-6C1826D7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9B9A4C7B-C712-4299-85A8-C54B7D2C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9775BEB7-1FAD-452D-A74A-E69F61E6D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086F764D-2CB4-458B-936E-069AB1F7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11E28095-7A05-48EF-91EE-F8EB45D8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F9D4091C-F469-4B23-B79C-3659A146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EC726783-684D-45CA-A377-8C0A82C0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E84085C0-964F-4C55-B852-911974A0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E2A200C9-53FD-447C-82D8-1B6793AC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BA0DBF4D-6906-4D48-BCB4-644C732F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37FCC23-9529-42FD-BEAC-B6873BC6E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BEDF4E86-E8FC-4860-A095-2ADE0651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5C25D3E7-C9EE-471D-8352-1AC076A1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71F5D7C6-BA3D-4295-9EC1-CF2EE50F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1A04BEB9-8FCB-479A-BB2A-867581F8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AA904CCF-39BC-43EE-B21C-71264CE7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9320C962-7168-4A0D-8967-3AC3F721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D56DD52B-E4D2-4DED-BA67-AAA19999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D189875C-5B60-4B9C-B2DC-0DC9373E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CD5087D5-4FDA-4E4F-8066-FE4EF84F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106C959C-CEBA-4019-BDC5-7A5F2436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61F126D7-A524-4EED-A2AF-ACDB9E3C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A4BD9E8-21A1-4BFF-B854-8C2DBF13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4D39AA0A-950C-4D66-AE1D-0C920009F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DFE152C6-5FA3-4385-846B-F91BA275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578A1954-E887-45DF-AE69-5093F7CE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6F314982-8B5D-4F40-AEBF-968A3DDB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CC14C3F2-81A8-47EC-A6AB-AC9558A0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9D0A58D-6653-4CFB-843F-5E161253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5613C52-FD3D-4A10-8546-2921F45E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F83BE63C-427B-41BA-9B6F-126D9A65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780386D-DFA8-4D59-806A-8CE01A4F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337A31C6-C9B0-4A2F-90A9-B8462D93D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3AFC315-939C-44C1-952E-ED0CB944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CDC29376-900D-4FB0-B246-E01CF812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3ECF8B18-ED55-447E-BA53-89DD4FA2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9EF6D2F3-974A-4716-9AE0-F3E32E18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2555C8E1-69FD-431B-8D4D-1A9181B5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1EACF341-9CF6-4D7A-9879-90104338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3FE8E03-C6AE-457F-8C2E-1D814158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7D65C2C8-1D3E-4A36-A8A2-DB6DA692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9091443-A8F2-4CAE-8198-D2807DD6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B2C8EFFD-4199-4B81-9B08-F89AD277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F11A006F-CD34-4A3A-8D02-90587144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F326D49C-C154-47EF-8E44-F35081C3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B71B21F-DA90-4AD3-A46C-0ADF6B36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2ABD30D-2660-4886-B204-EF7DB593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EC6F2DDE-79E1-4474-B750-F6B71C74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D09E44D7-E8AC-4EED-9721-0E003E38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4988AA24-3393-445D-9EBF-FCC872888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EF45427-2815-40CE-A081-E6252AE2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CC1E94B0-BAB1-467D-9D35-B213B71C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D3B561E2-188E-4ABB-89EF-A4277FCF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6304CA45-B9C0-47E0-86B4-0CE1384D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1FB5354B-B9C6-4F0B-80C2-BB8E6AB9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72649866-0F39-48D3-A80A-50C50A9A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9B335631-B5FD-4134-A9C8-3CF9748E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545F11E4-35B4-47E2-8E37-C62A23FE3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CADE1603-5D46-4937-A554-CFB890AA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6A42875A-F7FF-4BD2-9AA1-1B48297A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BC9149AA-9432-4BAF-9EFD-031C4CA5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F782F9F6-7E3E-4A14-97C2-75ED4F4F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B59A269-F929-44DB-A5F2-2201D940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B9D01E0D-9841-4F0F-A7D9-14645AB5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7A0AC415-48C1-4573-8543-8EB2252C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84088A91-D80F-44C1-809F-CDE92B2F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0E4D075-411B-44C7-8BCD-DA40FE9D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2711916B-D8C2-4FDC-80D0-A905D666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D1CC731-E6E0-4AB7-839D-D16C636D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526F504D-2BAB-411A-94B5-C9C039AC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4A45882A-9AC0-4624-996C-DA76F368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84735A23-8AF7-4A03-84CF-C863F7E0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D509D4C-1B0F-4FF4-B938-6A566B56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2B7802CE-D24A-43FF-BB4E-FB9F537B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2FA37F65-9767-4A18-809A-9262B7B5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9C52DBF0-4317-4A4D-B60E-A47B1B8E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0E72772-2D9E-4187-BDC8-9C0E8A9E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D5870818-2821-4A7E-BE9C-45A1CC38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86239EC5-E7CE-4AE2-8072-291A90E3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50DA1563-AE60-40F1-9FCF-C2AA436B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3DEACD8C-6FDB-40F8-8B25-5FFA42D7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D6096860-4F2A-456B-AB5C-04583C63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65B1496-C955-4BD4-A919-456A7499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E7789B94-877D-44D7-A54D-3CC71D9B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ED4E051-E5D9-4020-BE9F-B3113995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8726E277-CF66-4928-AD8D-F4CADC98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6D018F28-8C16-4BA6-9EC8-636166A4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DBB66BFD-9993-44E0-8276-DD7BB04E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751E77B-6BF6-4C4E-8E6E-24B58FEC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DB1C494A-3330-4763-99DB-EC437F76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A689E8E-BD8C-4114-BD18-21FBA60F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C8FBAA5A-61A6-4D0E-A06F-EF44F73E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6EBDF63-721B-4E79-A7DC-C5E187A9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380E34B0-8C26-4FB2-B783-9F33DDFC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E11D663E-D4CE-4CB5-8C88-277F5575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4C1EEA33-C4E0-4CB0-8E2D-FC9A72B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31B555A-2698-4267-8DC6-D051994E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AD76F7F4-8728-4A00-A15F-B51E8EE6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B1806230-E198-4236-A221-7030D9D8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388D9298-A485-46B1-BBB7-EA2CF014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AB21F449-E83C-473D-9FAC-69F8EA89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A34D8EAB-EA82-46B2-AAE6-1C4B0B48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EA78ABC-6F87-4ADC-A897-02C645CE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7A518C08-45BB-4702-9732-757451B7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3FBD4A3B-C4A8-44ED-95D4-FD5C4745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B3359A0D-1239-49AB-8CE9-64350FF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02FA8B66-EC5E-4440-BFFC-2819EA42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34286BC0-F21F-4D7B-922D-56595045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2B4692D2-CE09-4D7B-BAD2-C0B6229E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83039E95-8AD3-4D9C-B737-60E338C3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0AC204B5-0DE7-4518-AAF1-11EF35E24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6D949E0B-2EBA-42CD-BA30-5EC1F3D6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DED4AF70-7E84-4C99-ACD7-B0E28E28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69A222E0-FD7E-41ED-A4BB-C96EFCB3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3302A8A6-B21D-455D-A5FC-C4204FC3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3BAD6B9B-FDE2-40EB-9723-C6F3059D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B2279070-ECC4-42D3-A937-D4000082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923FFBDD-B833-40AF-BAFC-713EF87A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AD0C489D-1132-4820-99F0-C6980568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F8141ED4-409E-4C4F-B6B9-BCF4D968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5077ED3F-24E6-4C50-83D9-191A0C671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494D0F6C-32C7-48CE-9966-DFB7BDE9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F45F77C9-395B-4E66-A456-31E2CD4E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8A828077-3DA1-4095-B38E-A705538F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1774CAB-5C52-4489-AE99-B81B3E25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E79D81AF-7A15-4A04-9CAD-EB134324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4B53A65-65FA-4606-9647-7AF8D254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28E0B544-B8A4-4383-A557-CCCA05E4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DD01F819-67C7-4B76-A7DC-24358B88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07F5D8AA-0DAC-463F-AEC9-8C09B8E1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25D466C2-4212-4B73-8387-924929968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735F46A7-5964-406F-B468-D9319F58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563F694E-36ED-4A31-A531-CCA7558C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BCD55066-4244-4B02-A0DE-EBDF0A45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BA3E248-3CBE-4BE7-8E8E-B883D876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E3CADE2F-5E2F-49C1-A8F6-31C899AF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22B3196-EC7A-4149-9E1A-FAD8D5B7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951E375E-20C9-43D1-838D-0DB57651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BFF9F990-A61F-47A8-B51B-97002CB4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D6ACB38B-039D-48C5-B8DE-1424D5FE7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EDD9F17-E123-4DB9-8166-74B4DF72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B74FCF85-2C26-4737-807D-91699D40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725C4A80-BC71-4AC2-84D8-79FAA5F5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3AD49E0A-A731-48D6-AF4A-0823846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465680B3-1D06-4B25-841E-4B537B71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7C49A158-E9AD-47BC-B7BD-33D61E9E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4FB1EA8E-27E9-4F3D-B48E-453759A2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38A3F867-2AD4-4DFB-82C7-6BCCF7D5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2C5BE53-27B2-4109-957B-AF645C0B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D1F31272-1D91-4799-94AF-41611A6A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46B5A2C5-9AED-4839-A2E4-7FF4A763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35DC55E5-CF0F-4A8B-BCE9-49A447FE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335D353-6D0D-4A46-9F49-E6D72B2A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5121B722-DE57-4EE2-A607-2EEF8220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0A8EB99E-A516-4BF1-9BD4-F80272085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717D8B2F-C1C8-437F-829A-B82501F0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7752C59D-00AD-4131-9837-77F1B191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6939793C-917D-4901-B39D-65E75A2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14707BD-B1EE-4889-B876-8B28C8BE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91B406A7-AB61-4A4B-AD7B-A299FC4B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BCC7FD53-BE4A-4EC9-B905-DD9F32D1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F4B944AF-723C-4FCA-9631-7AF1A5C9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E6C85CCC-E520-4D18-AAAB-80693DBE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CF2D731E-D782-4AF2-9E0F-903C0D58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BFFC57D-26E1-498C-A996-2906F537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5D0FA87C-F9B3-4B32-BAA0-E2598394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0E2546C-9C41-4485-9C8B-4D0EEEE8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D87E9144-26D8-48A9-A90E-DD86E6BF5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EB02D7F-0FD3-41E3-BBB2-2F93243E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A2727D24-1B11-4013-9961-ADAC89F8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CDD62A66-0D7A-4EB5-A52E-BC9BC0C2E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2858675C-9292-4D7C-AE86-48BE7139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CDEBFE8-C7EA-441E-A400-91929D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58354EDE-3C70-4A65-8DB6-7C305D77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30456E9A-E037-4D37-AC06-ADEB2903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D24D7DB0-1C7F-498B-9399-6FDB515D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831765B9-ABED-42B5-B83C-F73BF808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5D915037-2CC5-4243-9E8A-26D65902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472C171A-CF2E-47FC-BD90-253D26A6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7D2F317A-61D2-4D82-9B88-A2FEB3CE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4BB7F5EE-D1CF-4844-8464-9AC72812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FE4B2C18-5605-486F-89E5-B07C5355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C8EFFC0A-0EEE-4803-A82C-46F07E41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435FE209-4CCE-44AA-AFC8-B4D32BE8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B9CF66E7-A98C-4483-A765-E4888E94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2551E3BD-97B2-4596-AAC4-8679E595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16719EF2-E3BA-4573-B019-46D1FA5E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77186E41-4D52-4ECB-8DA3-84969B3F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3AC138DB-BFAD-4AD5-AC26-FEA0D845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171E056-7A37-4C48-B97A-8C00CC031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D2A0F772-1C04-4DE1-BB3B-A610A351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391D2754-AE82-4115-80C4-5B6AA960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8165C957-1640-4DA7-914B-FC034285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D404A5D-288C-43EF-867B-02F622EB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725BE898-03FF-44DA-87A3-C7B933204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22E13DB-1756-45A1-B582-DFC77D1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59FA1FA3-3A75-4FCF-88BC-620D4394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B0280CF5-2EF1-4227-8B86-2640F6F5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C666D77E-93F1-4CF3-A283-D950F0DE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885045B1-E01B-458F-95D6-6572200F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8FA2E3DD-8628-49F5-87EA-4EA5BC96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4C1CE72-D9EC-4452-B097-CCF288FE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F72FEC5B-25F4-480F-A435-EB362E57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7A5AB875-3BE3-4423-AEF0-B2EBE1E9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D90A900B-2909-4141-A7B9-044FB275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5C9DD9B6-515D-412B-9EAF-2A776379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599AA2D-5655-4BC1-BC80-25A820D1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42B68056-7E58-4F63-BCE4-C5B97D18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17C81B8-61E4-4E67-AF5B-6BCB041D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8EE16155-D020-442D-8DA3-988C3AEF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94EDF25A-4A84-45AF-8CFD-001713E2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4164D5A3-849B-474E-A101-E880A57F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48A44EB-A578-468A-9014-AE5A40EB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53B4AF2B-2AF9-4263-935E-B8F86B75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53939265-C823-482B-85EE-4EEC4F25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1F555CC5-EDB5-4A8C-BE27-5E7FC54B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CA3E8DFC-455E-4C02-B54B-8FC52F7F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BF11EAEA-F17C-475D-92D2-8D540DED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95D5AA5E-1496-4775-9780-45FBEBD8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DECDCAF0-075D-4C30-9766-FE0DAF978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8B55EB97-7509-40DC-91D2-433A2672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ACC57E12-A9FD-490B-BFA7-4A525DE2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A917CB5C-944C-4D10-9FCF-AA2200F1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FA794673-0C16-4483-8CF5-4F0A424A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25CBA75E-7BE0-4E46-B699-72C9F164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C079EA5D-7FE5-46E3-A366-8A0859EF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F68186E6-7BEC-44EB-B13B-0728989F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3D79D789-630D-42F0-A8E6-B4319F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57288C86-FD5C-4437-9E11-CACD191E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D4044985-1E2C-4C3B-8C7B-F85B68DC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38D89A8-6634-4614-8466-BA924E3A9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E7C81FDD-5C39-4121-9FB3-5667DE1F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6009937D-3ACE-4083-92AF-94B41E0A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8025D87B-366C-48D4-8396-63A68A06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9210E059-9572-4FB5-AA9D-279E5A7C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30CAD0FB-1FAC-45CC-A054-DECBD729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E8FA48AF-10B9-4408-8EDE-F2A9655A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7468D61E-B7E4-4F82-B848-209FB7C1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D5AB3B1B-7027-4668-8444-14F6C913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2FBB96BF-59A5-45F7-8681-011F34E9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6579C4F-64F8-4F98-A1BB-F3BC5CEB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512516D3-77CB-41E7-AA0E-A59721627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B3F182D9-0A4D-4B55-9F63-0AAF255E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0A1FE604-9B1F-4083-B0AA-3FC65015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C7A088D-2B10-4F4A-8C5C-B73DDDDF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420BB58E-6514-40C3-8028-DF787FED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1E4A170E-48FF-47FD-883C-21AB51E5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8878AFE0-47B2-4C77-9E55-863AAA9FB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F46859C0-6074-4817-BD39-9CB565FB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260A33B3-D662-4BB2-BBE9-A87DD65E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FB176C6-C57D-478F-92C7-76AA2C638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3E865041-6F9B-4169-A53C-4FD5D462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D792C3C6-9632-4FBE-86AD-BF971A59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BB947268-AF5A-4423-9D7E-35DBD7E8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59A56945-1972-4F62-9001-F782D4505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5B5B3742-165D-4CA2-B255-D6F0552E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257FFC1-0C76-4502-9104-1CCD93D2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6BB443D6-208F-4E45-8B8B-D7306365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38AABC9-5651-41A4-B754-78EEA150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59B6C23B-2FA4-46D6-B3AA-29CFEBF3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5343E0B7-245E-4431-A466-266B5514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FBC2C606-559B-414E-9E97-7DB75EFC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F77643C-0036-4148-B7F8-1D5A8F89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928C7A8A-1A6F-46B0-B98A-78E80480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5D687BF2-2298-4EB1-837F-5BC1E446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3959E2D-F5F1-4CB7-B041-9056DB88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E20BFEDC-B456-4E17-B9E2-BCB12167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2D3B2266-D0E4-4F25-BDBE-C88F6439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CA4EAC6A-E8EC-462A-B84F-D118EC32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46CDA0B4-4426-4DFD-8229-B21B05623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A8B8FC3B-33E3-4DD1-8B6A-125AF776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21F161F2-ABBC-4EF6-AF81-A6EA241E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3DABF7A7-911A-43D0-895B-64884695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820EA20-119F-46D2-B3D8-E35578B93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F77870E6-5B4A-457D-827A-857F8C22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B522C4E-E05F-4598-B2B7-79C87E47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BAC4E634-07B9-41AA-936C-14C45C1A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FCF3EA01-FE4C-47B6-9602-4BEE1CB3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A9012C11-54A5-4232-8389-15609B7D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A464843-C7DC-4C28-8A55-D7A9B225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CC3EEBC4-F46D-4037-A85F-22BACE41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311BB6F7-2233-44E0-AACD-3630D9C9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0A51C5A3-FACA-4A91-BFEC-907EE4DC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AF95DCD3-4AEB-4161-873B-7CDA14C0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09D750A-2FF6-42DE-ABEE-016C68F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615FE025-EE50-4C90-B599-E574E9B1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C8374AFE-8784-49FA-B1A9-BCB18BC9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29B2D1F2-1FBA-4F1A-8C8D-941AC0D8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4933C555-C0A7-47F6-BA6E-96C9FF16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AFB857E6-028C-4D47-9ACC-4F9DE630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4879A6E7-5C57-47BD-BFCA-49C61857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D4D24BDB-6CC4-42FC-BDBC-9A6C3287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0550E390-52AB-459C-8205-6D4153A7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D8BAD266-28A0-461D-A222-053AC487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EF81DF9A-52BC-47EA-BEED-475BE32A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36AC626E-C252-426D-82CE-3105D3F2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AA1E11D-4BDC-48A1-B03B-1744DF2A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A99468BD-B4EE-4D0B-AA0E-4B61D4D4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81015009-49E8-45D8-824E-1606F021C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328DD84D-5307-4D78-A0D8-38BE6418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361462DD-CACD-4FDD-A080-B1262ED61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A7BBF269-4D54-4225-A21C-04A4F2D06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AE394927-D123-46AE-AB44-D23AD2D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93445B48-0578-4A5F-B83F-7E5A14E1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1EDEC73F-EA14-4506-9634-255810BB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2484EDF0-0C1C-49EE-89F4-899132F9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DAEE0F2-57C6-4AC6-A5F9-BF8BAE8E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EE317635-F3D1-4DB4-9F0F-A027567D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521214F-63EC-45A1-BFE7-B7108C9E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129C88DF-12EE-47B0-AB5C-DE3D5A95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A2CB19E6-3157-4307-BA4A-AF8BBD43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D2F69982-82AF-4A48-BD69-1650E87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EA03BA68-1483-4119-8998-D900A65F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17B93AD3-98A8-42A5-B6CA-DBEF5AD2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058975F-7865-48E5-A9E8-A8F80C87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FAF84084-E934-4F8D-8BFE-AD3492C3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7FCDA3F-7D70-4B9E-811C-66FF76EB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1B773D35-3570-4CFA-A382-221B7699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996B01CD-382B-497F-A387-698677C3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294AF4ED-2851-47F3-B90C-878D33DF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46B182F8-EEE0-4787-9858-6F8BB116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5F20E9DE-B80D-4C5D-8BCA-A0A4BE79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F67CF89-41EA-48DE-8FE0-2BB8A272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BDF65801-72CC-4883-A6E2-4C89C079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0F36D00-6E38-407F-9EF1-54A3AB48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CC3A324E-BEE2-4AB4-92CF-1BE3EF18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D90A824B-5DD7-4DE6-8B5B-8F7106B2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AC4A0126-B558-4701-949E-354D13EE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8E0172EC-EB96-4D60-81CE-B3A92415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5A58A227-CE3A-4D91-AD69-E0DE579A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9D6995BA-E078-43C0-832C-67564E6D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99504B90-603F-4780-B019-6B776405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FC9133CA-7421-444D-B740-5B3932CB9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AE849F76-421D-4D5E-AE76-3FD65C28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8505AD93-C295-4D30-9CF1-4ADD2C73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C3684462-19D8-4F26-BC5A-E1262EB8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1F088683-ACA5-4818-BF2D-A252B823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C8A3A95F-02BD-4D74-A3C7-5694CD7E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D52BA1E8-453E-4574-BEF3-2248FB4C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EA826B47-DBE2-4BD7-BAE0-0A0E3C19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826C8B2E-5919-466C-8D45-4593BBCD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CC68CB4-8411-4A1E-8EB1-422BCD41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AF9B292-EB63-4685-9529-59642EEE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1B9E473-E28D-47A4-970E-7659B8AD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DD83ED0F-6E44-47C6-A88F-DC92865B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064EE272-88EC-4A7B-81A8-EF405755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2177B3D1-9C99-4044-B6AA-E36887EC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C00C92F2-3315-4A4E-BFC7-02A8914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F6521AC-52E5-4E5B-86FC-BA1980A8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AC494E3-98FD-4187-986B-93DDAB2D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334CF7F5-A15B-4B0E-AEFF-36F9C142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9E2090B9-B017-451D-A9F4-0599FC58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4464897-88F2-4DE2-9302-FFA0D1CE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0519AF9-4389-4F61-A59E-6BD39478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518B571D-4977-4720-94D8-BAFEB33D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3D0EFB0-0484-473A-B5F8-A0C1B58E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8E763ACE-44AC-4947-9319-86E6CE89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D18812CD-BAA9-4A4D-AF28-4EE67FFB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5D70FB95-0621-4C75-8D1A-64F50938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FD69AFBA-EED1-44D4-A60D-11C47B1B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95749EE7-FEB2-4628-9F61-15546BBC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3B2C6EF5-AC15-4603-852F-F1AB5046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A4155E6D-68D0-4DFF-8400-16EB7E1B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F3E272A7-635A-45F9-9D69-C2818E26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2CC4637F-B227-4BB6-94E6-56770069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8E590B01-EDAA-4412-AA08-1E50EA0A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230C8BB5-E5E7-4998-B26E-8D11B3E7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5AD39689-4B8B-4E60-B1A3-F2DE9D9C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7A81C174-85CE-4A17-BD34-33640865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D4CAB01B-5B38-41D7-8ED1-2DF514F90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4119D0E4-2351-454B-8C9C-B2495B0E3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872682E1-B4DF-49BF-A639-3F9A5BB9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3441374A-4AD4-4B75-B97D-4A94F503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E35DD534-1C18-4ED7-8E62-16BEC3AA8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72868DDF-D811-4706-873C-04AE0388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FD35E66B-49E6-4509-BBCC-31B79005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E673AE0E-DA7F-40A0-8BAD-177CC275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728D1BC8-8947-4C95-819B-9C535348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E214641A-C313-4062-A94E-2C6EBF85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AF78786B-5305-44BE-A34D-6A04DC0C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E9DFC337-9DA9-41B3-93F3-F469B196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14D66094-2122-44FC-97CC-6AAFD117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605154A0-1AA7-4B15-B4BE-17CE1B52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C31702AD-46C7-49D6-BBB2-A83A27BB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1EDAC20F-71B4-431D-ABDD-E46EA847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414DED68-076D-433C-B9F0-9EBC52BF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2E7548E5-0EC1-4877-BFF9-350C0D7B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A2DE7F31-A19E-4BE3-AEAB-16D066EE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14BCF1A5-C244-4B4C-8CEA-4FD73715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1C2DAD3F-6301-4ABB-AFC8-4797F6C1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534D7C68-3B7F-479D-97BA-EAED6E85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2979DBD3-194B-47AE-ACD5-3D7F4A37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4AF47162-7583-402D-85D2-2948486D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CDA872DB-67D4-4A8C-8C84-9D09991E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B9A6292A-97DF-498C-AE6B-0C9D0B7C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C21770E1-46D1-4BFD-9FD9-0755E130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6E4DE27E-9A8F-4D7E-882B-B5382AFD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984BF161-688F-4037-AE87-BB2F85A8F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B261478A-FD2D-4640-B21C-374CDD9E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655E0966-4AA1-44F1-9EE9-44E11C2E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1B334BE4-415D-45F5-BC2D-351256CC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90427FAA-B4F0-42E4-87D3-075A57549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6901F67F-4CD6-4470-B562-DA3B8720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D5C4D6FB-857B-4D45-AFB5-5223650F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F498509C-7088-4444-A774-2B6CB395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A9B06D14-4DD8-482D-8A3A-A2EACF56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0DF3B1D9-D76A-4EFE-97FF-7008B168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E58DC6D4-94F5-482C-BDEA-43A4A817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BE2AC0E3-7F73-4E28-9420-63FFD234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347E099A-C37D-4FF4-ABA8-76C6FF63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BCBA8D6E-FA61-4B67-912F-8D4854A7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4F5CEAF9-60D4-436E-8BD1-97D5C751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CF901EE3-5CCE-43C6-9691-6685C50C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B113F650-F8F5-4ED1-80CF-4743C7D2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295BED16-4084-41D2-B6BE-45C450B6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7C6E8414-4D2F-4BB0-BA67-4F016038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1A4DD6A2-BFFA-4E80-B6D5-392EB328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F933B95B-3331-44AB-9EC1-86454F07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9C197E51-EB10-4B0C-BC96-76F6088A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F550A95E-6928-40B4-82F7-295CECB8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75C32EA3-9284-4524-95A5-E1F4494A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48BA377E-CA22-4976-910E-7546F5F0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A4D52945-398B-4081-8DFC-24CC98CD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F47D96E9-B936-4A51-8125-2572CCE8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F3E42D9-BAC3-4D62-80E7-DEDE8FA4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AC65F66-E477-4267-9FA9-F2059AC4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5CFEDBFF-DA24-46A9-B4EA-667E42E1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3D89D86F-2AD5-40F5-BA08-D265A527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A969EB2-ECA6-4D37-B130-1BA175C8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C12D4CD3-1DB8-4FF5-8489-5DF1268B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9A9AA962-0A37-4249-95C3-2FEDE4B8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C24B789F-5523-4A61-B905-73860137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D5BD9DC2-1FDA-4EE5-9AF1-0D2F4956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CB587A81-6BE9-4B3D-83B7-B622C563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4FF2C5AF-4E08-4A5D-9A9B-2A936ACE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AA6AF86A-EF4D-4908-9043-F451A5EE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D1FBA5CE-1FDE-4B01-9B03-F31987FA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A03937B6-E3D6-4B84-A75A-D8C2030F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BFB1467-E6FC-426D-95A0-88906D0C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03FE7957-9430-4BD0-9A03-1F930F9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CB344EB2-06FB-4FF0-A9A5-1C56D62C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A31FC19C-F2BE-4E63-816F-2323616C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6A3FC4E3-712B-4B6B-AEF8-8A49BC45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CBA1A588-A7B4-448C-B3E7-0CEEE37F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BA07F2FD-DAE7-4EE6-8BAC-6704BE0F9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0069E690-AE19-4744-80B2-5099D3CE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B962981-001D-427F-AD60-B35AE857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0406CDBC-FD87-46B0-8D04-EB87A28A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50BE98CD-F758-47BF-B238-141779AE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C7C065E9-ACF1-42AA-A0C2-5BEF734A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AA154FDF-8FB2-4D5B-9393-C102A27C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4143F62B-3BF4-4BFE-8D9F-033F53231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159E8C34-1AD7-4654-8E85-96CE078D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EEAD1B43-E694-492B-9100-5ECFAC4B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20D28206-4912-41E9-AC06-B3528ACB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EC67A140-6304-480F-A6B1-E0DEDEC5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F503E5AA-944D-415E-89DB-EAD9CFB0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D6F55776-1A60-4EDE-BF69-5EE5F3C5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CF736B51-A076-4CA1-8C3F-52CB9C0C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CBEC425D-06FD-4338-BE86-0F208E43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DF8FF399-7866-4C41-9A4F-112AFC90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9CAE393E-CC65-4945-97C8-1D91E182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8DD16B90-AEF6-4D8D-8DAB-6BE49C7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59261ED7-E931-40B8-BA57-7A049303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749DFB0F-2548-4866-B201-BDACF65E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D899EF56-5B96-4891-9697-91FB2383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44DEBC6-9909-4D42-ACF5-D34C3897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1275A67F-8ED6-42FC-A9A5-44BEF0F3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951BDCD1-F622-4AE8-A330-51E1FCD19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D39BD297-2CFB-441B-ADD3-02DFC6B5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C79975E-57BB-4B32-A8DA-DA6155A5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581DEF59-25A4-44EE-9263-A583AB95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4839D07-B9E8-4AC5-B13A-F374FBF7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05854931-5A5C-4647-A15F-FF18F580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ABA71E96-5A4F-4931-9E24-F43DECE2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03D32D2F-AEDC-4EDF-8EC6-2FA688CC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0CDA6CE1-276E-4E4C-8EB6-249AFD227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BB8443C8-6CC1-4FDF-B23C-03E59B08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AB1F1C12-ABC4-44E3-8641-61B97A6E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5A7D6A48-D5F9-41E4-A238-1CB0C643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5622A00C-2EC5-4E02-9526-0925147C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A2351529-8A28-40BB-8095-DE8995EF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0DE94BC3-FE30-4D07-AAE6-190BC76E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E57F0B31-59B6-4A44-9C34-739919BC6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37707725-F5C6-4D3F-8D88-72CE39FB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463F4A9F-30B6-4B93-8651-4CB25DA0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3D1E048C-02BF-4E28-B1B5-310CFF8B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2C21826E-E871-4F4E-BB73-F779FD7C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F8CBA950-8558-4836-B91A-461D3840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84B5580C-D002-4979-93F1-FE7D5744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6B3B7A1-962D-446B-83A0-020931411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DBBC8CFF-742F-48F7-9669-13A325DC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733404F-AEE8-4911-BA8F-EEA64CF0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30AD22EA-3E67-478A-8D9B-C5FD62C60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7C1D6666-673D-492D-9E31-4FBAD640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18F5A73D-14AA-43FC-9961-6D2F1F10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C39AB9E4-E5AE-41B4-B9C1-8549EDEA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898F67C6-4E3D-4479-9FD9-D56C6B3A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B5B7E2F1-35DA-45FF-8B6A-AAEDF26D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355C3B2-628C-4323-993E-D9306413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44D8F7C4-F2AD-45BE-9106-FE502857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9625D3C4-E671-4BAB-9AEF-5D80A9A4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C62914C7-4504-4E98-AF8A-6BE09733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0622B7DF-D98C-4C94-8B03-177F64BB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9D648672-8BBE-4120-9526-9CBB8A74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F697E7E3-E678-4972-BD7E-E50DEDFD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F4F7FFCC-3FBC-457E-B09F-C9C088AA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8D1D2BF4-0C1C-4E6E-A6CE-4260E057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FF87B71C-6FC7-488E-A757-4AD0F1A3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0D8D575-0EA9-4105-8E70-0A21BC4F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FA570407-85F2-4CBC-BE0D-F4C52A06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A3E2A43-B7D7-45FF-854A-4648E07D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2E8E4D69-4AEE-4B2D-B3B4-80197148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23FE9CCA-7CCA-4068-8E0E-65E48441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37A4C0C-7AA9-4C6A-BDD7-6386D3B1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32211E16-F973-42E1-9A5E-CC366651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8146AA8-0FA4-49C1-9F98-22C815A9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5F906D2F-BE4F-45A3-9ECD-8DDDE31D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D48219E-9022-4216-9441-465F22E3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A1357191-8CD0-4FA1-883C-1F8D02F1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A8F0B6B-E308-4A46-98BB-51332117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DD62135E-8330-4A7B-BC14-4FEEABFC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9EC886E4-E8C6-41C3-9510-C9A38E2F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83A6DCDF-98C4-4FFB-B3AF-8CC0BBEA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E76711B0-B56B-44D8-B4FA-9BCBD81B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E270DF71-5A2A-491A-97BB-EDEB3D17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36787B9-BB29-4D6B-9A7D-EFBC1100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7E00CB85-670A-4FE2-B088-1A645880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AEEC1671-52A5-483C-BF28-2A9B6640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51AC3D83-163A-4FA4-A09C-64AF7479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0454A7A8-ADD1-42C0-AE96-04B93083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15FE55CC-31D2-4D98-A1A0-8421AB34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52B31E33-8C11-4944-842E-FAE4378D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E1787515-A435-44B8-AD88-F741F75A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18A7652-82F5-4100-9D53-97B8C369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494672A0-6D87-4BC2-B668-B2A90345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0DCF7A7-85EA-48A7-9E9C-2ED4BE3A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35C5C4C8-AA0C-4B29-BB47-77A58564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790949D9-5346-4E85-AD77-2192CE60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2C72D5B3-0726-42F0-BE37-30F1E171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89026B1E-1222-4489-8AC8-0480E135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0935E4E9-E957-4249-BD5F-C63E94825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4493485A-D0A8-4A1D-8C67-1CA95735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5B8E48AF-EE1B-4BA2-A95B-F8ACC19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A93B5F1-9BE0-42A5-A07D-64CDF551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9CA431AD-5128-4E6A-8386-579BF906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226A7464-5057-4273-BDFC-FBA7A928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85901AB8-F51E-4753-804D-0B8AD4F8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BAF7971D-A9F0-4EA0-BC37-068EF06D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1E04B427-F731-47B3-BD0D-4E2C50B1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F0B82405-0F69-4947-852D-FD95709D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82928C34-FD62-4C95-AED4-5FA95353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DC70F57C-1CA9-4EBE-A7C0-B644E5E7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D7EB61F6-6A58-40D0-A73D-04DF9642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664684E3-FCE3-4588-906C-5EB760B5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7ED6CF44-8796-4512-ABF2-0F8DED06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AE0BF1B5-BCC0-4CC4-9696-DE5DDA10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5362F971-25DD-4C6F-B81D-0B8C4504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1F651E67-80E2-4F5B-919F-E78601472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C85DA203-0E8D-4CE8-9AFE-8298E25E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C3394348-CEB1-4E02-8092-A2ED62D6B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48963FA1-070D-4BAF-B485-1204987A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93A1F864-C66F-4007-B7F4-31F85A0D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E8BF1582-FF4D-4C88-8A7A-A31B1230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092FAF0-7CA7-4310-99AB-5D3E559D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C3D22584-FCE4-4E2F-A9F6-7E8EF35F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A9EDEE48-A571-4E89-9323-233E3EA5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A81A1B82-FB08-4E3D-AE62-DBE3A69A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6D8C65E6-3BED-4BBC-8E39-17449E87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A9C9375B-172A-4A3C-8C78-A5F29BEF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E53EA23C-205F-4CA5-82D8-F0E162DB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2FCB4A3B-81AA-42ED-82D5-D3B7E433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84D39A65-8EC4-4A6D-B4D2-CEB9442A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A08F1C8C-705B-42FA-BF82-671B661E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8D07D24F-D26F-4E57-8D56-F4F9F9A4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7C5D651C-ED29-4534-848F-29FD5D2D0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81E7CCE5-4337-46C5-922E-0F70ADB2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9882B246-28A3-43C0-A963-D6E16025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B75E42F6-154F-4A0C-8F9B-67913670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D94EF02-760F-4B05-A2E2-A36F51FF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A754DC48-F2C0-4EB3-AD03-5A0FCE3F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203E85B7-8206-4391-807E-82C62529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412DDA1C-2335-4666-AA18-CCDE8070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BDFD3CB9-1EAA-4EA2-9FC9-9D5733531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451DDCDC-F940-4154-A1D9-631FC3F6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CDF7200F-ABF9-447F-95B0-1A5F0F772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E6312AB2-48FF-480C-8A3C-488387D2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60392396-AB1F-4815-A287-C0562AE8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FFF18F5A-F0AF-452F-AEC2-F98B5EFFE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F6C732D1-0790-4CB5-8620-9C8FFC88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E6A8264A-74B7-452E-9503-1D41FE30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454E9C0E-CE26-4D22-BECA-187547CC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AF12D7B0-51B0-4658-A1B3-DA2D9EF6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A0CD8253-B2D2-4343-B2E4-C31EF2C4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DDA2FF1F-5216-4EEC-BF48-01E1CCA9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91A25021-12EE-40E3-B4E4-D4F9BFE7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B496F3CF-5AA0-49C3-94DF-BABE1AB9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74AAE36E-6106-4CC1-9081-1F661F67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4B47D947-FF84-4CCD-BD41-227DBE60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46968CE1-1A80-45C4-A4D5-BAFA5912F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B5AAE330-938F-4D34-8817-6F87D927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38B423FB-F68F-4AAC-BA2E-8CA0FD69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C4920752-37FE-462C-92FB-D2AF0F80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BE242474-68FD-410E-B5A1-0914CC63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C7CF8C4E-8EB5-4B27-9D5A-A751CAB66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83CB6038-9DD4-4DDF-9C98-8AAD1A97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CFEE312B-D376-438E-AD0E-B829FE49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7A20ECB3-F8AC-4547-8BE3-CE2BFA8C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FBB711C8-B28A-4D84-BC38-CC59C031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604FB997-7731-45A9-864E-B976647A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E821A70-54C3-4E74-AB5B-3292FE13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FEF7D2BE-724A-49B3-8F33-8F6098E1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6938B1F-B575-46C6-9D33-81DFFD5A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9CC69C0D-394E-41CB-8F05-15381233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F9AC4BB-9826-447F-919F-0E6E1263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390EA744-7110-47FA-88B2-45D1E1E4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4BD7ECF-1849-4D9D-A6CA-338F512F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B5AA3D5C-CD23-4A28-86A7-BA4BD0D7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82B7ECB8-FFDF-4813-8562-AECF477E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F630F56E-6697-429E-A09C-254B25F5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B3F22741-3109-45DF-A3AE-18D55C87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A5368F17-77F5-40E4-B636-7C9ACD5D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F86B807-8939-4A27-81C9-04FA22AC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3BD5A31F-DA63-4EA8-AC3A-431D8A9C6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AA9E4036-0E4E-4B62-B1FC-EC2534F6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321699AD-1029-42D5-8DE6-6A76351B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C1BFBDC5-B707-47C5-859D-502D38D4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DB47E780-A4BE-46EC-BAA1-CD109714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D1BCB551-8140-49CA-AA27-752696FE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C2D9B804-6340-4982-98FD-4D119800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2D3C591-8321-4E59-847D-1F5B16D5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CF7CAE07-A83F-4D0B-831C-34E51A2CB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E66C05D8-7C83-4B76-B41E-6D8B88DF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2BF5E122-8B7D-407F-A1EE-BF088942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C04C1450-8FBD-4962-BFC4-F5473DE3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7B84CE60-F137-4897-A178-25117D27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84D123E-FD30-4329-9A9F-9963FD0B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4869C8FA-57D5-4800-8815-8311505B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FA94BFA6-B007-47B0-BB50-BBFC23AF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D69707C6-F172-404C-AE25-55B09A9F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EE21EE52-6BF5-423F-B6ED-0D41C6F6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E0115F4A-4388-4C24-991E-92350E7D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58664F30-9BCB-4214-B50A-677C32235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1B11F636-686F-40BD-961D-CDEE1927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9203732-6F7C-4301-A5EB-719AC0F3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363AE7F0-2443-437E-92B6-D72A4487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233C516E-2B74-4084-B147-7916714C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250528F9-CF94-40E2-862F-13B297AE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A886D11F-CE15-41D1-8098-5D966790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538A6FA0-690C-46D3-A379-CBA95707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101B109E-70D3-42B1-BF81-A45EAD31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B25C5844-6709-494A-B1A3-D539E0E4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B58B3A8A-5517-421A-8A9B-6D0DF432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3198E118-3FE1-4049-A3D1-4E5FD87C1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62E290DA-B23D-45A2-9A38-5A5B45EF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90589CA-8340-4D33-8B51-ADF0E661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8140F1EF-246E-48CF-B00B-8659642E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F60F0A98-12FB-49A7-A5A3-495A6CA6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6A7D7795-3D8E-422B-8687-AA1D9DFF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AB626DF8-3512-46AC-894E-AD2AD9AE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3460ED20-09DF-4E9E-BC5E-EB472E32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929961CF-5F1D-401E-A913-CB011BD7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DFABC8A4-5B02-4559-B737-3B91430E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7952592F-9B96-43E5-B035-3AF035C9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B42208E4-57CD-422C-8DC7-A12D785B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FBD79D3-1D10-4369-95E4-FEE9CFE1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0168A0B9-5743-436F-B072-F11E6EA7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F0477C0E-DCA9-44D6-A910-86C17B75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4333686B-6A29-4968-84D4-4776E6D3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6718ED32-216F-4DA6-9F92-3B7F6EB3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0060FEF7-0F96-421B-8D33-EC983499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FD00D35A-369A-4E85-8332-30B2C848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33EF0DA6-93E8-4A2F-ABED-D2FCC9A1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041A4A91-619E-4FD4-AC29-4B0C7327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E3FB85C5-2243-48AF-B138-0D8804E0A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2D484562-6864-403E-A5AD-95A1ED10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92BCF3C-6F44-4836-A640-38766ECE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5A1D7049-F86F-4D2C-854A-83ABF2C41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80A416E-C8F4-43F5-827A-8B7EAA439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3DC6D63C-3EE8-4E31-A879-2E48125E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BC809756-4A5B-43F8-A294-4D6C4CDA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C16A78F1-556D-4C35-87CB-055D2397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52B2F6F1-90B5-4B84-B662-CCC759A0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F168A3E1-CDA5-4900-A5CA-0579E3B1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D45A64E2-28F8-42B4-A027-83669C6C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A1EFEB4E-953C-4CB2-90F2-122B4C21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D4F75DAA-8428-4C27-9284-EA845D2F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9973C905-A038-40CA-8D8A-029C205D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25A38CE5-2A09-497C-A2A0-CF19934C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A0F7369A-FDAF-4DAD-805D-443D15BC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082514DA-F8E5-4FDA-A741-2C20C8944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809EB2D2-6A66-4477-B8C3-66214CB4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B153BDD-976E-4A58-A976-107880A3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1E3C6D94-A211-4132-9C5C-8F34E263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4338A119-D6AE-4E90-AE71-F3771805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4A05FABD-1EC3-41F9-A44E-83F856E9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82BDE769-637B-4132-936F-79FB0BDD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8C64D577-72A4-42C7-9933-E592DC08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8C02B331-95F9-4E59-8154-48FBD3A0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250DC8F8-C525-476B-BF9A-4D358C0B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17CD6B67-68FF-4F55-800B-D51136885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35EE104F-8BA2-4D0D-B4E9-B07B385D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D2DCE182-9A12-4F8E-80CE-DE110946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4B102255-6FC3-4304-A38E-13EA0A10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ADBA114C-6256-41C8-BE98-26AD73783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49703AA0-CB59-4B64-8BB4-7A6E2C7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DDC0958-4877-41C3-8BFB-93C294D8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2304E270-CD9A-41D2-AC52-9E5AFABF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D160D517-A470-4B11-840E-9EA844F6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E8DF452D-FAB9-4BB9-BFB1-25E34D90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8BBC4E3A-F828-4CB3-838F-3541AA23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240B000A-FE01-44E2-9F24-A51FFD37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FD5504FB-315B-495E-9912-7996F021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1EAD4572-0A1E-4585-BAB1-1EEB161F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DDA1F6C-A0F0-4B8B-9AD8-B7D4A38F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BA11EAA6-A339-4E2C-8C53-C9EB76EC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DD7A6254-975A-479A-BB9B-AACB0A23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FB53D032-91AD-4633-BC96-02252E06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2D89259-AFAA-4F71-AE20-66B7F302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D0F726A1-E9A2-40F9-BADA-AAE1201B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06E17DBB-65D8-4CE6-A802-1D23A28B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4E688735-6ED8-4048-9201-1159DFB1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F874C66-859E-4C2D-8AD8-409A8015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53A4BE91-9FD9-4CA8-A109-EEB98501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5DB1A2DC-CB5D-40E7-BC03-C3A2C39F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E96A53AA-755B-4921-8195-7FBECA30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1037015C-9053-4DD2-9DB9-79D1F07E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839B30D4-1949-4D07-B959-5D294DA1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71CDF009-B38C-4831-831E-79D4EA47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B7E4E320-9BA7-483B-BC83-B91C9E72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C1CE6205-8D68-4CD8-8FAF-4D86C547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149F77C3-671D-4A83-A59F-72B0E716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B421601B-C9B9-4B9E-827D-A74E4192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DDCC25AA-F750-4BCF-AAAE-E90C4F2F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1305EFD6-85D6-4D4E-833B-0C855546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9C355ED-A8D9-4AA1-B294-C60B2860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5D9CBA09-06C4-41A0-85FC-41A60B93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6768DCFE-8E11-4309-BEC0-F53D536B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86B2AA44-756F-4688-90D1-31D2D42C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EBC5D165-29CA-4107-B7FD-00053D88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CE6AA5BC-7E00-44FD-8FF5-26B9EBE5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ACFE4173-E7A6-4C0C-9D87-E37E1583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48B9E9B2-AED5-407C-9F9B-ABD502C5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A076D99-0A3B-4229-94F3-5AEAD247A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0C05DAFD-5D33-4248-AF40-C008827B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08FB0E7-1227-47DB-A168-67DB755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9A63172B-1C25-4749-B040-5BE203C0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3BD8E28E-979C-415D-BB69-C5DEB742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1893C37E-6981-4619-B744-617D28CB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628368EB-C4CF-4A1D-BA85-5BB76012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0CCF2B5-27B8-4733-88AD-69A1CA4A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BCB66CB2-DE4A-4D64-A6B5-CBDD4D68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DFAA333D-D200-459B-A7B6-3F2C3F70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57A83956-2E09-4695-9FBD-E1D0050C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0BF92CCA-A9E3-434A-B0A7-E1A6AC8C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DD8174D9-95AB-4945-93F8-B5BB4D73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A7CD17CA-BAE6-476A-BDDF-FB330380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1BE2C86B-F013-4AD4-9D00-CE5818E1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C36E6625-C552-4CE8-A665-E2F53C4B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F5AE2170-53B1-4EB7-B14B-2FE19D91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7F4321C1-2274-4823-8273-75E8EF8D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A8CD6F54-2297-4BB8-970D-D5473B6C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3ED350DC-45C9-47FF-90EA-F0B2C7FD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E751304F-1334-4FDE-997E-19C8288E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3DF4EE36-BF18-4DC1-BD42-255684C0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C5A17BC6-AFE7-4EB9-8BCC-0D17F077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04491796-4A2A-4081-8E3A-A8F7AFDE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23C5691E-B0BA-4DBD-B97F-600B57CA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4311A973-EC38-4ECA-A34B-80FF59A3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A8639D75-B9F8-4F02-9473-E58AF8CD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6C8A642A-8161-4506-B58B-E9163E15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CB86D42E-27E0-4436-A127-67907AFA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25CA698E-EC62-4C09-B110-C343E051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3A017757-5462-4F32-9E76-C07B6657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B94DDDC1-200B-45A2-BB60-EB48ECBA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67BFD186-86F1-4226-A7EF-680097A6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14CA6058-5699-4F51-8225-9C847CDE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32A3FB28-CFD9-4F2E-9CC3-7E78DDEE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330447F8-7DA3-459E-A1C9-1655E9CF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26B28C27-43CF-401C-A535-5911F42C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41EBC85E-A548-4CBE-BC20-754E8EF2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1DD2324D-B0FF-4ECA-9FB3-B9FDA6D5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B43CA952-9820-472D-AFA5-65D3F5BB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FC311FB9-C2BB-4292-AD9F-713B78E1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73CC46C7-2065-42A2-A6F4-DEF84BF6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B66C7E3C-56A2-4198-AAE1-5F603B0F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279CE25E-E3CE-4188-8961-6664A9E0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6A4ECBC0-3963-4688-89EB-A2C589CD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52D16A5A-C699-4DBC-B909-1C4073CF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950D82A9-F28A-4B36-9133-4F47BCB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78350B5E-0C2C-4314-B989-C4BF9536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A9094FA2-333A-4891-A996-FDE37100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D41E2A31-4B8E-4B13-A3C4-69A133BD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093F55DE-8C17-49F9-8467-64FBAC5F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FCC99607-8787-47EE-9D15-93133777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B2BD4A86-0A23-4C41-A407-A6DD5055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61557D0B-A8BB-442A-A6A5-47DF3407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98265FB8-CD4E-4B85-B61E-93971FB9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50EF1E71-F021-4BAC-9154-7A89E585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E7DB01AE-7D8F-4025-8164-1A60632F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C17DE797-92D6-446E-B4FE-00E5B6E5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9B95A2D1-12CD-4286-8B46-F7BA01DC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9F702F11-95B9-4FA5-B3CA-C6A68A35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F7528D5C-42AA-44C0-8C75-2DCF5ACF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55E116FA-CD15-4FB7-BBDA-9096006F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E57106C2-2558-41A3-8636-B838CAAE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B82BDB4B-F3B6-40F6-87A2-45749DCB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4507AFF2-6392-47D1-A25A-2CDA1F55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5E11424D-60C6-44BF-B9CC-B609753A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F7C32ECB-2FB4-424E-9F37-08F7142D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11A6B214-0495-4849-8933-7C2BCF49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04CB99A0-28CB-4C7C-A8E7-6BFA1157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5B19F747-7D49-4EDA-9437-D4B789FC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ADE65BEC-EA3B-4A4D-9AEB-667F5FC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9F42F182-4CA1-43FA-B952-C49A6E86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25641564-8116-4F65-B786-C6AF4617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45B5A530-216C-44D9-A6A7-13484794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9D8F95DF-BE10-41D5-B5C3-9E54AE0D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A80F0B9E-9760-4BBE-A660-373714F6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36D7A6C5-519A-43B5-AEC2-1AA81C90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900389F4-D693-46A9-BF77-EEE4D04D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3DDC04CF-40FB-400F-80AA-C243F77F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30151D49-EA1B-4CF5-9C01-44BEACE1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00F42DFB-4C8A-4B26-92DA-2A696008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B98C51CC-39BB-4594-9953-59F9A6B5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83F7948E-A40B-4E94-B3EF-A9916CABF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70FD80C6-5693-408B-80BE-0CCBD777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7B4F2677-CC7A-4060-8E96-379A1F3C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C909BA97-A31F-45C2-9603-71309481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9F68E02D-16A5-4B64-B0A2-751F9D08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3C665AD3-1444-4B93-8B64-1F17394C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EDCC18A8-E258-42C5-BCAE-763EFDCC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F8CD50BA-3EE3-4614-9C03-FE52F5BB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A4210D24-58F4-4119-92FF-B24A5D0C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4989A85F-02A8-4C9F-AC70-6B1A82FD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355017ED-CD76-40FA-BDB4-18FB269F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323B4B43-447D-41BF-AFAB-F8A044CF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02469454-0BF5-4EF8-9747-318B7DA3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9C85761A-BBFF-460B-B056-BF5DB3C81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6FBAD5C8-0B81-43E8-A9F9-4349D14A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AA275BCC-B151-486E-8918-1E90D4ECA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0383AD03-2F0A-4C91-B573-B17CD9D6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B800278F-0DE1-464A-A45B-2770EE45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73EBE586-BFCE-4A24-9C84-B7344C63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4282E959-6F9E-4A20-BF05-B0829D54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877A9AE7-4BCC-48D6-856C-0D754980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E112697B-726D-4938-ABCB-8C4CE247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72CD3DFC-E016-4342-96DC-2E4CCECC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C566A3FB-C401-4402-9874-8E435727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37D02953-A919-4B2C-9FAE-B744FF39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EAB34D1B-A941-4423-AB29-3F0AF00E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DD4524A6-2E9C-45B5-BF39-2B20700F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8165D060-A748-4F91-B590-FDA8463B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490818D5-9408-417D-9420-F23B671A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D80659D4-B191-4172-B432-5EAEAB6E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28E0BD58-059F-4F35-9434-20AD88BF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30B92E4B-49CC-4B56-928F-4204D65B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BEF574A2-3FCD-4C19-B870-CF05B27D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A23B21BA-4756-4B83-B22E-DBDF4DFB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628F5AE8-F56D-4866-A73C-4A30EDDB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B832ABED-C47E-4F6D-A154-724C11AA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69130564-8FAF-4CAD-88EA-3DA88A2B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6C7465A9-B145-441A-AFF4-F90E096E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1C359A29-D614-4052-B615-78640EA7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52CBC202-F062-4B33-A6CE-BB82A37D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3C696C33-257F-4877-A2AD-A3082499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5B358729-0115-493D-82E1-1ADCAC07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54FF79A0-B2BE-4268-886E-C34FD400B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A21899BD-30B3-46BE-BBAD-A08B146F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F6ADE365-242C-4F96-9D68-2534D6A9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6B2319DA-6425-43A7-AFFA-EB5F2C96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0FFF1BFB-9C82-4D9A-A0CB-53F4BFE5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C72B9C64-9DDE-4376-BFE1-0642D740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C3583F7A-DB3C-4036-B1F9-92E6FE2F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2ED74FEE-9F1B-4D76-A68F-440832C6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96663228-2B26-4144-B2E5-6625D2CB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388F1F57-9F4D-47C3-828F-B2DD098C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BF09F3A2-630C-497C-A92A-74394E69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D715B98F-CC8E-43C8-A30D-3BF85EE3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8B7A40B8-F65C-437C-9AFB-6CAB0F902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A8F028D4-D92D-48D8-BBCA-642CA16A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4320F66F-DDB2-4599-8B0C-2A4C9FD1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C4E5CA5E-BB13-4F61-8E18-9EF67A97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057A6A74-CD69-4DAD-BD67-40BC821E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200F916E-13B8-49BE-9077-8746EED81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A4F4C061-839D-4DAD-B957-46E25B9C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69AF7D58-0FC3-418C-9EC2-7156407C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9F1EAA4E-EA14-4A0B-8459-B03AB5BCA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1869FC86-8F54-4CAC-9B5F-518B9B50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374F2B9E-FFC0-4C5B-9BF8-83DCD322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AF11E76E-06CB-4756-9CC9-F1E078B4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2C349CAD-6222-4420-A02A-4F7B731F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19031394-9F19-4DA6-929D-A0CB07FC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24112B3D-B870-449B-B5D0-942C3948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C815533A-E154-4311-99F1-FB8B6CA8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5E50F135-10C7-4AE6-8B80-7B431C86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C07A7926-083B-40BC-982D-15E7DADE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43AB8C00-B9B5-4871-9DE9-B562C70D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1B6F5144-9155-4F73-8713-1E2D846F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28C44125-CF55-46BE-B8D0-270E8F04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14EFE8F-9A5F-48F7-9225-50102219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C3F6317A-671A-4A5E-B71B-2B635206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BD196AA5-CA62-46D3-B486-C4AF7F15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F54EC2CE-4628-4E9C-BCC5-92E95392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225F58FE-B979-4395-85CC-6C01DE4B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8A394683-449E-4A06-B521-C8260292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700BB724-CCB3-438D-A5EE-C1ED4A53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BF200DC1-3E10-4803-B0BF-13CE7210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209FB1A6-77A5-4B0F-8C9C-337747C2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CCBD8933-DF47-4AC7-8972-3D9B1D0A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FDE31953-12F6-4196-9500-7A759580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E04E36A7-CF10-4B32-9CB0-3DAB3FD4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095CAB44-E08A-427B-9754-5F35AD62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19C7204D-D058-40ED-A2C1-4D21F15D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90F619DF-EF8A-4F60-9218-5182C95E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224FE082-B13B-493D-8FFF-0EEC6664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D6E097E4-1127-4049-BCC0-785252F9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898131B7-5CED-459C-B380-8CC3EF37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8045C6F1-F606-4F71-BE24-97038F38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C5B5BE5F-D443-405B-982E-76DFC1EC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7DF9725C-C2A1-42B8-AFE4-1FAE2FB1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0B22A6AF-A416-47FF-B15C-89CBBBED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210362AD-7F45-4277-920D-FD5628A1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F814B29E-B5A3-415C-9754-9A7BB947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A31B6387-ABFF-410F-8C9F-664B4A41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9886FF8B-E093-4723-B0F9-4BE3DEE2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923E06A2-3F8E-4968-A621-00080974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0FEC4D82-3BAD-4545-AD8D-5809CCCF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5E97D13E-DF78-4FC5-B8F4-417DF4C7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BE184B94-E4F6-40C2-A85A-4C226397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2AAA3946-EEC0-4AE6-B593-A1C78BE5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6305DC27-0F44-4C1D-9FF2-963295BF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2AA5CE9C-E68E-49EB-AB70-90CEB5A2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B1232FBC-0D78-4C66-B707-5D55FB5A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71044681-8B49-4CEB-8C31-868F8C0B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681D6180-206B-4D67-957C-455A6DA3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683EBFCA-E284-4CDB-AFEB-1D115605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61F0EE03-198A-4340-83F0-45309CE7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D3DBFC72-9E93-41DD-84A2-52C3CBC32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6B8A34BF-D4DD-4FFE-85E7-235589DE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69A82E3D-653B-40ED-9967-A83623EF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5F376072-D4A9-4F89-898F-7C81C0B4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3B573353-2C49-46B2-9D59-2D26CB04C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68FED648-1A02-4253-925B-5A1E7947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7A3D1333-6F95-4597-B805-CD71A7D1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DF46BD7B-0DE2-4C98-9120-F99E37A0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7E900687-62D3-452C-86FF-F0619261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22E524AC-E7B7-485C-A60C-D9B23D05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45DF9714-50CB-4790-B84D-41429AA9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7F68253F-27A8-4E08-87DF-7E0D48AF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E599092F-4951-4E54-A922-44B809FB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F07CEF2C-73C0-4C4D-97FE-8BB6B6FB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D21CB86F-92CD-4402-8940-366E4C54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7A08DECC-43CD-4E1F-97C7-9B77A882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50F3B02C-2DEA-4233-8041-E9EA27BB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EEC108A7-3E74-4975-B11C-845AE27B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5259766B-4F44-4871-AD76-5FD0C192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3CDF943F-5614-419C-990A-5C4608CA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4A84CC61-B352-4305-9539-CB545F6D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AB4D9BE5-DE25-4425-BFE4-7A28B9B6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AD715556-23C7-4349-B5A5-19856941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E784E63C-69D4-4CFA-8A89-BD61AA95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A9F8D93C-0CA1-4D60-90E4-6170A1C7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C729FF2C-F46A-426A-877C-72646F29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EEB1A53D-3481-4672-8E10-9C1007FE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C140409E-D9C3-41F2-9C33-F9EB976D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BDB55492-5C39-40B6-8764-728987B3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8EF66EA6-309E-47A6-902F-B698C7D1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7066C593-E751-42D3-871B-9BDE2DF8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CE818DFD-E83C-4694-82D2-D091A34C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09C5FC6E-5ABD-443F-924B-F89F7529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D62613F3-5882-4B7F-92D5-EDCA6B0B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7CF9D9B7-687A-46D8-A65D-6B24F865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2CE6042A-1F97-40C1-B484-27A6964D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ACDBF26D-C906-44D5-A1BE-5C098443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439EDA93-BEDA-4F65-BCE4-8C01E036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D0832438-6410-4543-98E2-B5C1FFD92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58D4C65E-61DE-4525-B025-8BD8321C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D9D7AA5D-BEB0-4538-92DF-DDDBD581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EE55C7D0-5A1E-4531-A12C-6AA1A0C5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52DF266D-B29A-452A-8054-EBEB8BDE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52B938C9-2372-4983-AC35-C364AB9E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58E7447A-7383-4812-8B6C-AFB9729A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198F5CE5-8D94-45E2-935D-43F5C350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4D2AF551-5824-4AB2-8718-5AA016A6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B99B3683-DE5A-4552-81E0-909F47DF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86C7AD8C-99E0-4AEF-A26C-4D89964F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3E4AFD75-0AAE-4949-84D2-7E4B777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BFD03392-EC08-4106-800A-3C554026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4C819DE3-548B-4742-A333-771A0DBB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38B51134-4C86-43E9-AB57-A8373185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31041856-D0E1-4973-935D-C52DC518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E073DB53-93D4-4274-8CA9-F414175D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2F8CE0D4-1420-45EC-A818-CF87736FF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4F0C08B1-F0BE-47F8-8B6C-F7CBB0E2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16A81BBE-42E2-42D8-8038-944CB7A3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7DE4E826-FF7D-4EA1-A43F-BB3D4910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6D0A24DE-D398-4CAD-82EF-085D4B32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DE1DE638-2D37-4F73-AC06-4E581C99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61CC14D9-857F-4696-8CAF-F904C243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26477E46-2ADE-434C-9C17-388E3BB4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0C2B4A23-CC1C-4A6F-9BE1-969A99DB2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7A2801D3-DF18-47F6-A9EB-F5CBEA31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ADEC8644-3DDD-49DA-A4AC-EEEC87A7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C7123C62-8FE4-488C-98D9-25245CE0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E13075FA-4099-48DA-ABA0-B7BF00A3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F95BEFD2-4385-44FD-B0F4-CB2CD730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6D9CFC75-B92A-4FF1-AD0F-1D2D6A83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984EC593-6891-4FCC-B6EB-B7B6EC59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5C9F19DC-0F92-465E-8BE1-A8539494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89B646CF-B601-43F4-94A2-A5379223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4891E421-2750-4304-8782-CEC74B0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5F8F421D-BAB4-4549-A01B-BEE6BF01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02DDE8C6-082B-44B4-9224-A9B1DFB2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49F1A820-9FD9-411F-BE89-8BC4B687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5FB9C087-E84C-4213-8891-8A7FEBF9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B8A6DCB1-6A0A-4040-A45A-1A0FCD1E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27377524-326C-47CB-8571-CCC2E18E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31AD33DC-C530-411E-ADD6-F2B11917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01611B06-A9E2-4492-9286-A3E22384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9AD83F70-93F7-4812-BA57-24D44ED0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F26E03B5-9993-4490-87A1-7242BB0F9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503C989A-ACC0-4066-8829-D43F7ECC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49769A68-09DB-43F4-B9E0-EC540F5E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2436687F-CDD7-4C0C-AD55-91DA0057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F524850B-8B61-4627-949E-0FF95143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1DE0F7DB-0BFD-4901-8563-A28E5EE7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75988357-78D7-483B-99FD-DFB0D6B3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BEE4A550-15A2-4785-84C0-35162480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E523D79C-D008-482B-81D2-C0F618BA5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81A31332-7339-4A51-BD80-5C522FB81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CEEA4762-FBC8-49B0-8B7E-3F1EFCF1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87359D02-2D3D-435A-9EA1-577DFA50D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A1AA022A-DCD0-410F-AFC9-696DF8B7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9B4795B9-4109-421A-B0D3-546663F0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F31E9610-1936-411F-A646-B1443A60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9FA301C5-23C5-4079-BD20-EB632ECC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8079529E-3385-4805-B8E5-9DD49F45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E593F91B-18E1-4DD9-8EC5-205DBED4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1BF913E6-4FB1-486B-A593-64343C75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69579C4D-81B8-492C-9289-C25FAC297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707BF7AE-6AEF-47EF-BBFB-81D4DCD9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0A96F3C6-E58A-43E7-B79E-2445C36CF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81EA59AF-E2EC-4433-9147-911FCE92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FD03E797-FE21-4442-98B6-475367DF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B122A998-125D-4289-92B6-C5EB998D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856224A1-74E7-4A2C-8B4E-A51E07B4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B1ACECC2-4D67-4A4A-9550-F8A31FD6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D16BEC07-FDD8-47B8-98E6-C90E55D6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FDB0DE75-6E30-4811-8110-B2ACD4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F550819A-8DAD-4CA9-89F4-4B7D4E66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DCF8D040-085E-4C5E-B9D1-2516C3CA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ECAFB0E2-217E-4588-83B7-64345F33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3F63563D-20B5-4E75-83A3-A20656F1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56F1FA4D-7133-4BA2-81AC-C49C4A2A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BDB6A4F5-F144-493B-BA96-039A8107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05AA9377-56A7-46F3-90A1-5F760BEB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9651237C-8EB4-4235-916A-1746F630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5322FD74-9058-4F06-8EBE-4B7B6774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085BD4CB-7575-442D-938E-79B470EB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18943AE7-51F8-428B-B814-21D4753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CFE075C3-7F39-4263-BF52-C13957B2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839D0758-1ECB-4672-B8C4-FA6344BA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461017FA-7573-4B0D-8BE8-9784EA75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6D273BC4-8524-4013-B1AD-2F0C7063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6709EA75-0715-4BFD-B7A0-1CBA632F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E972F39A-2DCA-4CBB-BE6A-B439FB29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8CB01C9C-D732-450B-AA1B-4D7E4657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1B9C0CBC-4A17-4351-9F37-B6BEB413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F965CFC2-ADB9-4072-96E2-0DB17E31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34EA270B-FBD6-42C8-82EC-8D1CFCA4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20D5CBC2-C546-467E-AB91-47FD6C44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554F4958-84DF-4E22-B9DA-F20560B2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794CA7CB-DB68-4DBE-AC47-D46DEABB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9BC61BEA-E272-4762-9F31-A009FFE3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3B33464C-60BB-4F4D-B5FC-A5300F04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5F44D681-F10D-42E9-AFA2-550A71D6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E20EE87A-05A3-4204-9AA1-E85588EB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942E6739-0F06-4FEE-A166-26924663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0091DEDF-2663-4930-B635-B35E9D33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DAF962EA-0FAC-46D1-87F6-DC6112BC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5172D9F5-DC97-4D50-9DBB-673D59BF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8D2A7C24-9FAD-4950-A3AD-83F4EED1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85C707BD-380A-4276-B358-AE0EB750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AF434673-FD91-4247-A053-EEE4D122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88236CC1-F68D-4983-99A2-01486373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3019C0A0-F8FD-4BCD-9F90-C3AA3EC0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45DB56B8-0FB5-4CCF-B29E-826CD4B7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823240EA-4A55-4335-AAF6-F3420FDC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8C987AF4-D454-4555-803A-3AE08BA4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85199352-F614-4478-8D6D-3AD067D01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6E1E0F72-E41C-445E-B19C-87DFF651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55679059-A055-483B-BFC7-7E8F11B4A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A5BE854D-205B-4FEF-A5A2-664276961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D18B2A28-1508-482F-82CE-C2A77588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B68FB297-6D05-46E2-B618-0C7384C5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BB5EA0D3-F172-454E-949B-972BFED2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5B59F9A0-B860-40B9-AE8E-7ECB6687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4C3730AC-6D23-4E8A-9592-723D5918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47AEBA2E-EB08-46E2-8888-B995FD28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6EFFE8BB-093B-456E-AB4A-25EFC463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C849B8BC-DBE4-4A7D-9F83-6C58761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740CD2F5-D725-40EC-B7C2-B3F7F6BF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A426B6BE-788E-4AC7-80DA-4D443617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52482D53-1506-4FB3-8084-A13BC284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B9F4B493-EC0D-45E0-97CF-A668E552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4C411873-296F-477B-9F87-429A1CC4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C8AED934-EF59-4F62-AD63-203ACAA5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B4F81506-D84E-47CD-90C4-4647406C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5EBFDD2D-92E4-4D76-B866-489B92DC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F5CACD3B-6833-4779-A3DC-97B9536F9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D1E70E61-A549-430D-A869-17B5A97B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178DB77E-A994-4995-8C6F-3B2F2E51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C8FFE0BF-3A0C-4D14-917B-52F15137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2E4EFDE6-47A4-45FC-BB73-3CBF4804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E0B0958C-7F4E-4F01-80B7-82E27F64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EDEF5A02-6287-4A1D-925D-6321127E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024547A1-E25B-46B9-88DA-64AD485FD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69A999F6-07F7-4B86-B44A-746424B1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AAE3C856-8687-4D81-8C4A-8478970C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9033927C-58DB-417C-8221-221998E4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D570928D-E05C-4027-AF86-93F39D1D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60D57EBE-902A-4343-8F36-633797E13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15F9AF22-0FFC-4E98-B2E8-666BA787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9B5C1F0D-7E1A-4DDF-ACE0-31FBB0B2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A5F95BB7-61F8-4EBD-8C44-D3566F20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9D0FC098-913B-40A7-829C-85DE120C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E5643446-DD50-41E7-89F3-52054CF2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BE287F94-8DA3-4116-967B-C6204492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CB4BA2A3-024E-4803-BB04-ABDFE9C6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5849F203-0CF2-4E57-8359-30C48A32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264132D7-1448-4C5B-89D6-B8DF81E1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8AA26F8D-19D1-4F35-8408-2B8959DB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536CFF42-66D2-479B-B425-A798A07A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19B4A427-0FFF-4BE2-AB9D-822348E7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7F399951-B3E0-450B-8ED4-5E964241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0FA71EC8-84F2-4AB1-98ED-4358CB60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CB7E8BD4-85A0-471D-84EB-8287CEC4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8E31EBE2-D21F-4921-801E-2E5BFAA9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E0BC01BD-18E8-45B2-A2AC-25E6B445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3ED00242-B7F1-45F9-99AD-A622103A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6E30BF3B-DD2D-4652-80DE-100CB801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9CD2BD95-8E74-4E38-882A-3FCC8275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5F04097B-CFD6-485A-BBF0-8EACD545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53A59C54-8A66-4F74-BFC7-B9E39EA8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71FC1AF6-ACB4-40F4-A9B3-88BD0179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46226E98-E811-4E6C-B833-5667F926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A506667E-AE91-48D3-A124-545C8BCE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6064B2B7-A298-4CC8-92E4-32A62462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1A841DA7-B0F2-4E19-9A8B-DD29E551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75706A7E-636B-4541-BC2E-B2D6E71E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8863FF61-BBCA-43A1-A22C-1A98E0BE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680C5BEC-DDE2-4D06-8B50-723F6861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39760B2A-1B65-4176-BAB6-CD4AF176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1590666E-12BC-417F-8952-81145F03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E99DE938-BC83-4C9F-B45E-C8B4FAA6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72CD6E29-B8D4-4BF3-889F-C821BBFE7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94BE59E4-99D0-47D0-91E0-BB59AA58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3A71CC7B-6A1C-4D8C-9AB2-1AE68F48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89110CD0-5250-4AC6-8654-93772006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1F77AD5B-0566-4F67-A92D-80B0916F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C6AB77D1-600A-4578-A36F-51335BE0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BFEDABDC-18E4-4698-8902-009D10D7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D77D53EA-E3DA-4E3C-81B6-C65607A9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6A37BE7A-3E0E-4ECE-B317-25013546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E4D5D6C2-B3C4-4A58-849B-165CFF28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0C326652-1402-48B5-979F-8B31A944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F4258C7A-CF26-44E6-9797-BE0368ED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9E6D9DE7-79D8-4E39-8487-EF232391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8EBDD4C2-9066-4888-956F-19525D24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79A03400-CE63-43BF-8F44-937D0DA3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CE2447D7-ABCB-46CA-8A56-658DDBE1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A9D2790B-2859-49BD-AA76-90A1DC12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2ED983AE-66D3-4B58-A683-CAC1BA5C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604BD6D8-CEB9-491C-8767-A4F54DE64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CBC611BF-7387-4CFC-8980-0C7A0F6F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BBF1548E-E0C3-4807-8A2B-D7FCC706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E41F7A80-3EEB-441E-8845-CB3ABEAD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07B8F5B6-25B3-4AC2-8EAD-3DAE6C95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E84943AA-B6A2-4843-BC38-0C4AFC02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52E22D5A-48C3-4EBE-9040-FADAFE94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4237E154-7E89-4C58-97FB-FBC2EB31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A4CC4AA0-A2F7-41E2-B7D3-A7022731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072F739A-5F3C-446C-8228-5117F9F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95C49D80-1CE9-4A6A-93F9-1FE68A2B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FE5FEF96-C37C-44A3-97D1-B2096D36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362AF772-B41A-462E-9DB0-6997ECD7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A0E08705-749D-48E0-8CD7-532DE2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0F9FA7AE-8218-4491-B8CA-702F8ACC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E44937AA-EF57-4F14-B4D5-0DB920F3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B606E396-1613-4881-B89E-94881713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E9319452-D45E-4328-895E-5EB8CDFB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985BFE32-2781-4060-995B-9269A75E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713E0D05-DE28-4503-B150-2CFEE79D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217838C6-AC47-4C26-98A0-8442B0C2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AC0F9AFD-9393-4D9C-95DE-236043E8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2D1BC6CC-60DE-4B66-9B21-0EC95B85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13AF318C-0F6A-43DE-A861-CFCEBEC9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ED063742-BA37-4F37-AEFF-CE32647B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1132615A-EC09-4314-80C0-72AA8AD00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F938C1B6-C815-4779-8B89-07820FF7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58ACF920-7A32-40EB-B500-E5D20BC5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4ED0D031-4726-4419-8C74-035E82BF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681F004C-D2F7-42CA-8DC2-DFA9330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879748E7-5958-4E87-AE7C-438BD080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37516747-550A-4D19-BBEB-77328B15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694B799A-2C67-4A06-B682-2FAD7E95D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8ED48E6C-8E50-4DB7-9A5E-EDD71A51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F27B63FE-6A9C-417A-B3A1-FC02621A6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AF3B3E23-C1A1-4191-940B-84BF2513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BE343D8C-C037-484D-A6D5-F5427CA2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16089A75-73D5-4C4E-902D-5D2EC8C7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E322CC56-D7E2-483E-9B49-A87D978C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B1400E13-91EF-4644-B651-F13B672E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40C6E909-4CEA-4C3A-8A2D-AE80DB53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6B1C59F8-C35E-4B78-A293-9D20DD41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1FAE802D-DE02-4BE4-9E42-4DA1D553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EF3AF3F5-675F-4BD4-92DA-4C52F1D5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49CEE253-A60F-44E6-861C-34765498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3F297689-27FA-4A96-A1E7-FC7C4821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6DFF10BB-1506-4982-A0BA-5A074ACD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C7628F94-93D2-488B-90BB-3B4B2D6B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546672F2-3D55-4C09-A817-5F74CA0C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0996C4D3-3DCB-43CD-8165-A0D70549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9CC1862E-011E-4FE1-8493-716EA054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47CFEB35-1502-49DA-90C3-23CF7202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30ACD357-47E2-46D0-8561-E8B3525F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B05DAEA5-941F-4C20-86CB-C62485AB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C4C09BC7-C515-4555-B048-CFEB8EC8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22C061AE-3CF2-458E-A2B1-03DBEF49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56088AFE-A987-405A-B8E0-D8611D5F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E65DC424-AA72-486C-89C2-77FD9E3F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67135145-1066-4726-A3C0-A83F8376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F9346917-7B70-41F7-8184-89330001B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C03CA179-0F21-4D42-A896-F9E230D2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BF1EBE7B-6312-41BB-B9ED-2B2D170B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A78A6B56-D233-4F68-BFED-11383A92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712051A1-1C92-4538-966A-1E4803D3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E44DD94E-CB17-44F9-AD59-593C4DF95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65F7D5E4-EF31-4925-A696-1BED27DE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758EA579-2A77-417B-A19D-5BB8EA29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29A30AC9-A69C-4633-B7D9-D2B4CA23A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3D35A620-1E3F-498C-9F2C-0F6EA186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D3E7AA71-CD98-45B7-942C-5C708316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C83DFD73-A820-439B-9BB7-B6B876F4C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4DE6A93A-2F2E-414F-B731-70099754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FE9762FF-F6B3-4F16-855B-A6C2C15E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4C0F6CCC-EBA4-450B-914A-DD7FBE4F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A42FB4E0-5804-40CB-A9A9-F20DEA4A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B0C501F6-6FFC-4316-9321-71EF5DDD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170F830E-438C-41F8-B66C-D9EB49AC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50BB544C-C98D-438B-8500-02B98B6A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A7E60E40-D711-464D-806C-3CB83F01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2D26C88B-5770-483F-A518-7E535623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72C7344A-3669-4997-A9F0-428AA636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AADED0EF-E1CE-4B70-A0AE-46B4EF35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A08E7A0F-D5D5-4125-8C1B-77FD2E77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F37962FA-527A-4FD3-9FD5-E483F524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EA86875B-6700-4CE0-AF4C-C9F84EBD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CEDB4413-F236-4D5B-A210-EB0F2446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5CB2686C-9262-42E6-9BF9-7803675A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1E6B1098-302B-455D-AA12-5C516F6F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6A3B1689-4A33-4B22-AE58-3C8152CB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E34AD5B2-773F-4C52-8A34-5103FE42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B3DDAE37-8A87-424F-9D89-A96F2A1F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4EA54EDF-9FEE-4E93-9F44-D0D18EB3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F03985E2-7B2F-4E41-B9FC-8719C8DF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11BB9D59-BBB1-4F02-93F0-E92B153A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5C328AC7-7988-4E29-965E-B826CB3F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7B67294D-DBC9-4F18-9669-9264B568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76AFAF95-E751-4FF3-9DAA-730B2A69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75EB248E-4D5D-443A-811A-2BC108F9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D88C5917-6040-448D-BCFF-9DF821AD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208DACA7-6221-4C55-8D2B-26F4E05D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88E9146F-F998-42C9-B7B0-BF4BC1DB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18955B24-F44E-4AA6-A0CF-AA4B13DB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87794C1B-A8FE-4639-BEB0-5B1930AA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959E53CF-5DEC-403A-968B-B1E670D2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B4AB8DB3-70D8-4D78-A035-4F807B74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6CA1E61B-CF8D-4A60-B3F5-44E95507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B26B3D3E-8E66-4CC6-AF14-344EAD5C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1E0F9102-90F7-443C-A7F9-CA4D9EA6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0AFD1D0F-386E-4827-954F-5B8A5E6E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57DF42EE-DE39-466E-8B12-3EDB8A78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046FAD0D-B749-4B5F-BE4F-FE992348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864946BB-852D-4FE4-B701-D00FE22E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6ADEF8AC-3469-47FF-B491-2A682FEA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19037819-E5F2-4392-A0CE-FF01EB5A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E301DFE9-4250-449B-83AA-96ED6E49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1C6C4056-5EBC-49AA-8D5C-E4A1090E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F09F3267-3C9E-4BDD-882C-C6007CDA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09F1AB94-E2BA-4386-99A2-0344510C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F7DA92E9-470B-4185-A44C-12DC2129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DCABE629-C6D5-4B5A-B825-6B91E182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2651912A-AE6D-4FF5-AC78-06954C92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71066E07-2187-4AA1-B3B6-68D02277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CAA63B77-BD2B-4A91-9C85-A2F35337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12F2C96D-BD44-43F7-BDAB-D38E2D99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B7A98150-37F7-4005-81AD-5441F71A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6FE712D7-54F5-49E8-BE32-224E08C7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D0808525-D0FA-4865-9EDC-AA03F075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A11DC884-9853-463E-B0CF-84AD0289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394E3FC5-956A-4893-B772-AD149F13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C874EF20-F6D7-479E-9BBB-28515F58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9EF77F7F-D710-4607-922E-335937BD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3B4F8AD0-D6E5-4828-8303-4DCAA65D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E6C970EC-A0C2-4D67-80C7-BBFDE0DC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8E492D62-2719-4BFC-9472-FD14A433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6776FE60-45DB-44CA-BEDF-D357C369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1D49D9C9-BAE5-4A83-B6A0-65BC16F7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9DEDBCB2-FB10-4CC4-B129-9C843F59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9725EEF5-CE33-4D8F-B237-E2B4FE07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4026F178-0D13-4578-80AC-B7F291EA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DC11CEF8-F7D2-4784-8ABF-7B98620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9C3C89FD-A91C-46AD-B56A-F285EB45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0E356776-1C8E-4C1C-A7FB-9CF0A3BB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ACAF1103-E8C1-49F8-8DED-12DA78DA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8291578A-2831-4D5B-9EA1-C9BEF879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ACBD7172-C851-44AE-A769-F0B9BF35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DC40933F-7CEF-4C3F-974B-13FF2EC0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E6EB700C-CFED-4C24-B982-DD743F91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D417F4D1-443A-49B6-997D-879AF94C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1F14F200-BB3D-4855-81E1-7F0949EC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0BF5BABE-EA9D-4CCF-B559-1412DC52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5F5B84F0-CCFE-45EB-9F43-F60FB497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203B4B2E-D5B2-4974-B15A-4726B05A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0D4A01B0-3ED1-4F1C-8EF1-9E543626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C51C3518-C8A0-4FF1-BBF1-69ED8E4C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8B8795E7-ABF0-436C-8C83-FEB8903F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32B9CA76-0CA3-4016-9AC6-D2ECC475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AB9ED49F-0B47-4361-8178-905E7AF4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9390B39E-8BCF-44DC-879E-3951CA69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0CCB3F97-404F-4B95-8E87-DC380456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A08A73D6-0D95-4C73-9541-D2DAE74B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3A14AC8E-3EAF-42EE-A9D4-84EE77E5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FC32383E-CEF5-4E41-AB30-E6E575BD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26BAB019-8CD0-4ABC-A186-CA56DC1B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7BA862F5-F074-4012-BEC1-34AD0B6C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A48F197A-86B1-4765-A4FD-9468DDA6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B8D8AAA6-0E80-4233-B5A1-A8D27F00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83710D46-B789-4985-8F37-4D56807A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5481103F-D186-4A86-9B56-5404AB84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820EAF14-8EE9-480D-9672-9068290E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D1D6B2E4-5671-46A4-BB69-C1F8765B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474D3D4C-82CB-4E67-9AEB-F3D59182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D5BBA471-D208-410F-9DB7-F29C2235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1ACC7B78-39F0-4B7F-8BE0-941BDE31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D4F1E14B-BFA4-488D-AB94-FDD5392F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79E6F377-D736-4658-B04C-D0999D44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5FE858BF-C02B-49C8-8B8B-B7B4641C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5B0D34FF-3424-46A4-84D8-4A1D42B1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831EE9B2-AA38-47A3-BE11-F3F740F5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EC53DE57-D9F0-4A18-BD06-B41BA585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7912A194-67AC-403E-B0A9-9B5E689A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EA28F1B0-CE6A-4DA1-A4E2-6B357F80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ADCDD919-7357-40AC-ACAC-F4BEDB51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BFE3B053-9CCE-4E6A-BDD6-8B9FDBC0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E33BC17F-800A-460D-BFED-02DA66905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A2CCBF3A-63D7-4B6B-BFA6-EB517491D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9C3CF402-AE3B-4B0C-BEC0-A8BD47F2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C6B4B55C-68C7-4467-8621-4FFEF177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C2F4E33E-0F9C-416A-8872-E093755D7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83A731A6-8945-4F2D-8209-1EBBC24CA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41285AA5-F06F-4A9A-BF64-191FD581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17E095DA-A1A6-4582-BF6A-A1B22D86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3C54BAC9-4A26-4AB5-924C-3B386F6C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B576F9A3-F6C8-494F-88B4-E63026F3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5636BA5E-6F97-4986-90CD-64338111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B09201C9-B43A-4FDA-808E-A8DD53E4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6F8E808B-CE3C-4C51-89CB-ED72BF2A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4D8A018F-8E72-4425-AA4D-F6677E5D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F0E646FD-53A7-48DC-87A9-456D175D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519DDB35-AEB2-4782-AC71-3459C532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6CC3F95F-03D3-45FD-A16C-2F27719A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78E61F96-ECCB-4073-A9AB-E9D9B8C3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7B4F624F-B7E5-4015-BD3A-6784D0DC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52B0F2C2-A8A5-4E2E-A8F5-F471E92D6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C84FBC0B-FD5B-4F8E-968C-20A2D1F5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EFB41318-0084-4B6F-B271-4BA0F2A9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F16B39DD-6D2B-47C3-95A6-4DF477D7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62CF1F95-EB1E-4E1A-AD9E-5EA2B1C3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75DB31CD-26F5-4B8F-88B4-60F3D3C2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27766831-AC29-4FCB-BE0F-53CF706B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92F9B627-8A73-4FF2-88FF-B6488BF9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00EF84F6-D9AE-4F74-9932-9A3D8A8D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155C3706-1461-469D-8A65-F61F9D1C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F3C875A7-5393-490D-B408-46B2CD54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C5F6E620-037C-4B96-B330-9A6703E8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A57E0529-06A6-4436-805D-5646DEB7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1303B3B8-C32D-4DBB-90E3-5FE89388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EE3312CA-6ED3-4DA8-A2DE-9036A0FF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40295C4E-7901-4B1D-8DD2-FB003795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993E1CD4-ABBB-4C4D-BD6C-19B0F713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830992D2-C353-461B-8849-3E40D1F5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454B4B25-AE80-43A6-AB6F-E2F40261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158CD548-2725-4D3A-A925-742D3515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AAE654D6-3F6F-4522-8895-74368635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C8692385-3243-4878-8CFF-79C6CDDF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833055C7-C428-4D0A-819E-B7F24D48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AE3E8816-42F8-43B7-8F97-23547ECC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932E18A6-8DCD-4C93-B353-4E1D088E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C410CAB3-ED0B-4F56-9566-3F9499AD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F651A68E-8D0A-424B-A223-DEE7DB5F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E38FAF0D-F3B4-4E7F-9E5C-A7835B03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8D144726-5FC4-44C0-82B7-1AE821A6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E2F0989A-68F6-4534-95B5-4E992E91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E7C5F3BF-3661-4642-AB85-2B6B4F6F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7B89E7D0-C6E0-44B0-91F0-695A3FC1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53131EED-F3DC-44ED-BD14-8B697D30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AF86E6E7-0949-4309-84C7-736B09F7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05C03E96-1688-49B2-95AC-DFC8E6BC6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544084C3-43ED-47FB-9A3E-0E964DBD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D6B1FAE7-2760-4F84-A466-173D9950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F7D4BA9C-C48C-4C95-96C9-A32D1008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EA397CBD-11FF-41B3-8D12-15FF6200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1EE1C070-821A-4820-975F-739C86EA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47C35438-2CB0-4CC5-A04A-7EAC1CE0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65E13BC3-B8DE-454D-AD36-ADCF5975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4E66CF80-1BDB-48D5-8297-7477D4E8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DD77FE7B-BBAB-4B7B-A7C6-A2C5DF86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01B57ED5-E37B-4C52-AFF5-2B0B51FD1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89706A4D-67E5-4FE7-86BE-708DF950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C87EC538-9DA1-4FFB-BDD6-116E8E26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67E4F941-D7AC-4381-9631-510101F2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D5F6F8B6-D72C-4A01-A1FD-25CDD4C4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D3FAE6E7-940B-480B-9465-96E0F580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F0D2A7B7-B969-4383-B4D8-85DBCCA4A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1CB42A13-CB37-4008-A589-6573E7D0B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94B11233-23E2-4FE3-844A-16B22B75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6A17FCDC-40E3-4D41-A74E-728C311E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4ADC5D9A-E425-4021-8E98-AAFDB37D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598A1C7F-13FB-498D-B31E-D23FA403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853C8620-D87F-4C9C-BD6D-3540C4D6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3041B87F-97F8-405B-BB79-C1EA128C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0E5029F6-939E-497F-8369-A5925DF1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48F1A940-288D-419C-B677-1B7B65E8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CFC12756-645A-49DC-A2F6-C88B6CF7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9C1C18D0-61A4-4E6E-B103-6421352B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03AC93AE-72AF-4107-941F-549EAC0E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5CE474BA-C6E6-4154-A635-019AF330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F1D4BA3E-F8FA-4E90-BF3C-07BCD182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10D95143-0905-4877-B975-8FD54B7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846EFD51-305F-47C7-95B4-B7A0376F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3329" descr="https://is.vic.lt/ris/space.png">
          <a:extLst>
            <a:ext uri="{FF2B5EF4-FFF2-40B4-BE49-F238E27FC236}">
              <a16:creationId xmlns:a16="http://schemas.microsoft.com/office/drawing/2014/main" id="{07EA166C-649E-4E45-B57F-E6A0B944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44B8DC34-1D9A-4A32-8825-032CA68B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7D56AA11-F174-4C41-A671-2E7FA1C8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36287DF4-D6B5-4542-BD41-BBF3BAB6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92F3B5F3-FB8B-427A-B286-2700063F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3334" descr="https://is.vic.lt/ris/space.png">
          <a:extLst>
            <a:ext uri="{FF2B5EF4-FFF2-40B4-BE49-F238E27FC236}">
              <a16:creationId xmlns:a16="http://schemas.microsoft.com/office/drawing/2014/main" id="{7779A1E9-1C6A-4453-A7F5-59D6C894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38FEF34F-2713-487F-A93C-C6B731BB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B7A58007-CB12-4A95-B8AD-F978F678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BD5D28E7-0F4B-4FFC-9B00-F98A96C8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E9A60E77-AD72-40AA-AA90-739D7303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3809290F-BED6-4E81-84A8-12529E20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60576D63-1777-435E-9DF5-18496A7C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FAB6F7EC-0534-43A2-97D6-3F5590C6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8CB75C4D-B973-4913-B23C-E2B470F3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7CBBCCCB-F781-4D43-8C12-6FA43D7C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298EB2B6-6B52-4A4C-98C9-1EEFFA83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993B0626-74A5-4F60-9E4C-BB6D4ED3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90A02325-DE2F-4A62-AFB0-C39C997A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6161B743-8359-473A-B330-EE9B8416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0A974DF0-4B00-4E6F-84DF-AAC6DBE7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9A031EBC-02B3-4B41-AA2B-6F296CFB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DB872BCB-B7C7-41FC-BC4D-F2C1C08F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3CBBE6D8-EAC7-4585-A4C7-158CAB897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57319F67-FE67-4447-89C9-84824F408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3EFC4039-6F9C-4144-88FB-E8C08F926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3DA7BD55-23A8-459F-8E6E-1998022C2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912BD82C-10EC-4702-949D-9E758F766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46348740-2215-46CC-BDB9-F53E2F5C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2B7D41C7-5E2A-4960-B0F7-05BB84DC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30CBD684-EB07-43A6-943F-297F1D21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604086BA-F0CE-4E8A-A4BB-C1510C5BF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658F41DB-96F0-4837-8F36-574C4784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3B7BE5E8-F508-4F4E-8B36-C533BA7C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61DCB03C-F7FA-447F-A3F2-BE4BFA6B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2F82EB5B-E74C-4532-92C2-110413E0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41FE4DBB-E88A-46AC-9B3D-46F01CF3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49D04449-571D-4B19-A230-D891FCDB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4D621DA5-B6D8-4224-9DB6-ADC8853A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3B3CEACE-FE39-4391-A7FA-11FB2870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C6A503E8-87F1-48CF-8646-FBB66597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8E4CA968-D977-46C8-8DAD-8CC6ADF3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04BEEB1D-C7E4-47A8-B38E-9F7E6229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315F59EB-8D5C-4B22-80FB-82CD986F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3A190B64-78F6-4CD6-81F1-58AD91FE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BCBB43AF-ED74-46B5-9BD8-F58A501E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FD08B5B4-4947-4E6B-900E-CC06284A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708BF01F-1E6C-4D84-ADC0-AFFF60D2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30485919-F2AE-4539-8538-8714F124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82565A81-3600-49CF-AA9C-A3C5E90B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BA640EF9-F07C-4A7C-9276-F9947F54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499E7C76-A12D-48A4-990E-E663DEF9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504AB59F-9D38-4D3C-9F5A-29C13A7D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FE1D3011-9E92-482C-A179-11EDCFC5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58E8BEEF-1871-4323-AF28-D07EDA68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CD384901-A766-4846-B1E8-929C6BA6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023B4F58-0CAD-47D6-A68D-3E0ADF4D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6EEF2092-03DF-4091-9121-0B2BFBB0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481CD067-B5A2-476F-9306-EB525450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5858D644-A56A-46C6-9F13-7E45CC80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2C48C42A-8FC5-4ED9-9304-D8AEA1EA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644E35DC-FE0C-4C7A-9CE5-AD6EC740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573BCBF1-A960-47AD-8589-5699BD36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6319D3EE-8AA0-41DC-A437-F402062F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BC7EFF0A-6A3B-4054-8C0E-54F9F47F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0BFC9A68-606E-49FB-BF4C-C642DF47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70EEFD60-B3FB-432B-B023-534611F3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74C4ACB8-C436-4696-A519-3A5C5186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87644A19-3D6E-43F3-A67B-9D47A770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72A3420A-A9AE-49B2-843A-4302AFE9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42D6E0FD-AA97-458F-A6EE-37B50465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245B58D4-89ED-4085-B35E-0B9E80F6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AF0A9A24-3140-4116-BF1F-B483639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6DFA455E-7E8D-4D46-B3C5-1FF36982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B9B9AEF9-2CC0-40B7-AE31-707BC8C60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7A39F79E-DFBE-460C-B55C-66ED99EB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6E874041-5483-4934-9738-5FB2F276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02E02902-7945-4FB0-961A-EA72E464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5CAD1150-A4CE-43F9-B3F3-768C22511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F079BCA9-4A06-4D0A-B8AC-A6EC06714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867FCA1E-EA2D-429E-9142-122ED878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F5DC0480-91E1-474F-B52D-F7FAC66E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0C63836E-FDD7-46C9-A8C8-2865B113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2FBE20B1-3A63-444F-AA8B-87DED9AF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3C30C073-B836-408D-AC45-06AC15CF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FA47F3B5-76B7-42ED-BB51-25B39A7F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8CAAF02A-95AF-4E6A-8534-31AAD5D9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19387806-4C12-418B-89B8-878EEFED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859D7829-626C-4C96-878B-EE3E5C5B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378B08DE-9485-4D59-BF08-ECB6ADE1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628D7289-8E40-408E-B7C4-C662DCDD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88E22A4D-2161-4985-AC7C-768B23B9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566579F0-5E2D-4339-9106-48827F99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2F62F3A7-F392-4077-A03A-5232AFAB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3D5BBC00-2BF2-40E8-A2C7-F1DC18BD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E623E973-6EAD-46AB-B45C-25495A52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8B51448E-4E1F-4078-B9D5-73ECE4EE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639A699F-EDEF-4386-B15A-11FDB6D9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B67C57A2-5868-4251-9691-1EA7278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CF7890A7-1BF7-4F53-88C3-040985C9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49436548-953C-4617-B731-CC596AC2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F18BDDDC-92C3-4523-9CA3-41C8EFBA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82603778-749C-4268-87AD-7FE3CCF7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10440A87-CA98-4F8D-BC85-BB062C76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AF386E86-97A5-4F09-8E45-C465297D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2014BF51-31A8-467F-86E0-CC07AE43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73833E82-23AF-4D35-B54F-BA91D5D0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34E4234B-16CA-4011-9F31-FE0AE1A7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FDBBA911-230D-4598-A19C-F26C5692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584B72DA-683A-4501-9DD8-A589B644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582B2380-E72B-4B13-B43B-DB721823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20D098E9-1229-4EF6-B695-1428CCCC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9661710B-5F10-401B-BE32-F5986C5B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C08E6B4B-2BA7-4F15-B8C2-3C393DD63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63D21AFF-480F-4985-AF7D-1DBA3F13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CC25448B-46D2-43CC-B13F-5758BA8F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69DF7460-8B88-4C2E-8F71-40B250F3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963A70AB-B4CE-4D45-8663-13574747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9F79EB07-F701-4DB2-8D4E-6EF46613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BCD64EB5-D7C4-4934-B5DD-FE943DA0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4DDC0072-C8C4-471D-82D0-3B814822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F01B79D6-C026-47C9-A0F7-E43973BD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D19CBF1B-2559-4450-AC5F-39D9F996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0637ECFE-C540-4708-96EB-1CB0B0E7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66B797AD-2E88-4016-9C2B-A872FCB7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04A3F75C-CF5A-4ED9-8000-24983AB4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117E30F1-2929-45CD-8641-FFE8EB52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199CD923-4DE7-4A0B-BC43-D8EC00BF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15E5E28A-17E7-4A1F-B29E-7FF2B5E8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71855050-2BC2-494D-A6BA-1E9037AB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8BB01BC0-0C9F-4E3F-86DF-8089794A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166ABC3B-E9B1-48BF-B0E5-77015807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8F5B7F01-9DBE-43D4-B757-94942453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DB2911AE-C858-4529-AE1F-7E77B7B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9DDE429D-2BE9-48E0-94B2-44B25BD6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32DEF844-DB3F-4435-B48C-ED4CAFD6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D4E08E36-FE0F-481D-AA7D-3CF8EDD1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C9F38D29-930C-4FDE-B264-32DA96E5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ED04BE17-9291-4506-881C-4D39A5E8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C5BA7F4E-7A59-45E0-AF6A-0EDCE6F6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06F97243-8C4E-4F63-9145-ABE78B5B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19284B4A-E0FA-4256-80A2-13D1F516A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73704373-8C0A-4227-8B04-F7CB757D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930C5CBD-93AA-4950-A554-41260C3B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DE917E03-FDAB-4C7D-8FA8-72DFCCAB4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7CA4D227-0CDD-4FCF-A4A3-FDDD6ED3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35A5BBED-F13F-4142-A282-E511DE8C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5689C916-BCC9-4CA4-81E2-F5B68455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8B635D52-6877-4EF1-A6B7-3E015133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E05876F6-443D-47E4-8950-BFCA4B69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D07D3270-AC98-4B0A-8C7F-2333849A6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2ED23D4D-94F4-4232-B358-ED08FAF2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6FFA991B-8A2A-4F07-8626-37AFD67F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A62B7625-5C32-4C64-8A45-634E990B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BD5BE570-0967-4C44-94B7-0505A724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5D4085D6-DC72-4157-B79E-06E708263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5FEEB631-3147-4A3A-9D3C-B8893D1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4BABAEAD-FB48-4AC1-B12E-688CDEFF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09F9E9FE-B550-4871-97BB-6A564223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71A6F217-229B-41A9-9638-C310DEF7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64CDAB32-B47F-4A3A-A13E-D5B9A445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C7C7D4F2-C8A6-4DB3-87F3-234FD167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B94C8F04-67C1-404D-B689-A6A803E6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DCC8082B-0D50-49A0-A5BF-9B2C6025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C1B42CA3-07A0-424B-9FA7-BC81C8BC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1F76C4D8-304C-4002-968B-CED830DC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A2ED85C0-BC2D-4EB3-8D35-E36C29CB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BC091CFD-D1E3-485B-AC8D-4BE9C1E8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1A320E7A-6EFF-4264-A36F-81E13333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73D8839E-D924-4F15-B67D-8DC89184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3ACB277B-B815-4B86-B671-3900CB19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32EFA5AC-EE34-4BB1-8985-DDF5482D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255E8C4B-98D6-4F7E-8CE5-F7F2EAF0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873B8F06-043A-4C12-8ECF-DA0AA7564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ED3591A2-DA74-47E2-A1DE-FEB1DB91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12B3CCE1-A0A9-4BBD-9119-E4CAD828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6393277A-E08E-4060-AE06-9DF26664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6316078E-2DBC-496A-A7B2-3C5A5921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D93069C1-A8CD-410A-8501-525213F3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AE25A157-7C61-409B-AB18-DCC8DDDF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A71EDF01-AF2C-4A7C-9144-8D58F9B6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D4C52E04-4D79-4CF6-A5A5-EF5B32EA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8EACB9EA-54DA-42C3-A4AE-812E6DA5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01C5C475-3CF6-4C70-9A4A-F01756EB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B49C5E5A-F190-4922-8F18-0DE1294A2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332D2BF6-CEB7-4DAB-A460-796EC71F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2F309BE2-5E81-47ED-A80F-28B5AA7D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7D94A99F-9AD3-40C4-9870-DA5CD4A4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AF9325ED-530F-4722-9B19-A48C1703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891D1B23-D178-469B-94A9-2BE07E02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C71D4D7B-B44F-4CB2-879E-89E453C6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8A1928BC-4E10-4416-A857-D6D81D30B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094D7CB1-8AA4-4289-B69C-45F64B33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754F1B6F-8A51-40CF-813C-DAC7F553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0AC31E47-8AB8-46A1-9CC9-0EEF9E37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568918A6-DC05-4D5F-9462-B945C516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78A0DD01-B2AF-4999-A382-E7720C41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0EE99134-F8A6-4BD0-8B59-7F5FC10B7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C48A4D66-779D-4A3F-9290-2E7738B3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40453E64-E161-4EE1-95AB-D7FE243F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BAAD8914-B510-4861-97E0-CC13EA16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64C7617B-A7F3-4511-B30B-9D41E555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43C25806-8CC9-481A-A8F9-EB1CD3E9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985EB864-3BD2-4A80-8EA2-FABD63E8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5E13DE03-7FFF-42F8-B422-1E1E0BC9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D1A7BA8D-DDBF-418F-A5D5-739C92D3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4FB77FEC-E261-478B-96B6-308CFCD5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612D3236-6E4D-4F37-B529-8ABFDEF4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E2AC7446-0F3C-4C66-A4FA-473F5BC27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5AD6400B-DD4C-475A-A612-096FBDAC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EFCEF9D4-D4D8-45E6-838C-D2F481F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511903D1-67A2-47F8-A93B-D8B23BC7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CBA1AEDC-61F6-40E6-96F9-D5D2BC97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1F98A100-1240-4172-B005-0C2D036FE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26690F7B-3ED2-439B-8664-6CA7BE5B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14241BF3-2769-4C57-B145-0BB5392C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0E924E60-925A-412A-805C-19E03EF5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8DF781A0-1F59-4DF1-BE35-B06F4294B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23626DE2-B8B0-4762-86E8-813FDEFE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2FA18579-7A6F-4B4D-8AC9-77F86EAB1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EDCAD382-05F9-42CC-8264-95D6583A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072C829C-3A72-4AEE-A69E-B1D47ECC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1A3E77AA-D389-4BC5-8EBD-2D6B2ED1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0E0690C6-90E9-46D7-B75D-2D21745D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C200B8C2-E7A8-4B03-B79B-A96619DF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25E2C038-2C08-4F2B-B150-C349DAA3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158A1DD3-2654-4333-821A-92F0B5AC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B673D34A-D4A2-495E-80CE-5978D7336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68CFD213-0DB3-4D5E-ADBC-D47D51CE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A2942669-47F1-46B0-B163-CC32CE2F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87697CB7-A670-411F-9135-765E472B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97AF0268-5828-4E62-99FE-7D393CD4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7FCCFA9F-B686-4358-BA74-5969B03D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53285D4C-8576-4368-B081-BFE330E2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548987C3-31CC-45B8-9E30-838F65D8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236FDD97-C722-4745-95F8-20DFBC54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D727299E-5D6B-4C63-A3E5-02E813A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626FCDAC-B536-4090-9F6D-7453DDE0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C27AA7CF-D5B4-4530-AA23-131B4663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4623C321-5591-4A44-9296-95FD076C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0FDF6728-59D7-4F94-9AB9-B7770BE8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5F3B4DA2-ADE1-4F41-A765-42B55BEC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6770A525-2F51-455B-AE14-81E3B7EA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B2F41272-8491-4DA5-9867-66670A65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21B2ED70-901B-4B55-805E-DD975BD0B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0299F83B-4647-464E-BCD7-7470F6EF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C6A3D68E-1CE4-4566-937F-EC9F72F2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0FE5AEE2-1555-4154-9279-1BDBC8A9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5ABA191E-1097-4886-A773-6D780A07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8A98E017-C5D2-4E42-979E-012B1B9A9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7BE43BE9-E05C-4C26-B7B5-8C183783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E068E80E-3D59-4821-8672-50DD9D3D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08726514-136B-4722-B86C-487D7E48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306D0C2B-3826-46F6-A400-45184B8F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6D32D9CB-2F8F-44B7-84BF-A22241A6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25FA6DB4-ED8C-4A7D-9D49-6F573292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D309E1F9-6021-48F4-B503-9A6A8699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457AF890-A47F-4F8E-A479-C626FC29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3AD22CBF-AB9D-48B1-B904-E77D19E2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9F39F4AF-58EE-4B5C-BBC5-74C49971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FAE0403D-57B4-4458-9F5E-83F0AE5B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D8EFE41A-3706-4296-A547-283C93C5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CE123A88-8E57-4EFA-8A9A-B8BADA78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C88AB024-89A3-46F9-A45B-9BB60E44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4A53CC3A-593E-4956-B4BF-C7985221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43B2C488-C810-4DA7-A3B1-BC105C93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5C161ED7-3748-4701-96B7-3B8C1938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465B49EB-4F31-4B26-9C33-95DDCE94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B19B6E09-C940-4979-BC88-639FD22B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E1CBAC29-C348-48D1-AB56-7E97D30D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470791AB-2115-444E-BAD2-D7D2F285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493396B9-F0AC-46DD-947E-7B7CA39A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C23A64E2-131E-4138-ADDF-BF8B60B4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BE797DA8-CFC9-430F-8127-D71307B4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59E22DC9-CFF2-4469-BFA3-FCF3B3729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1E833AF7-B1F8-4E3F-84EE-CE92ECFF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FAEDCFFB-6B04-44ED-8B48-F48D1BDD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99849216-B0B6-4412-A3DC-FB86840D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083354B6-BC77-4354-BA02-4E3F471B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657E5FE0-6102-4463-8A63-BA493216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4E8733BA-CBF2-4AD9-962A-3EA6539F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B60AD37C-0F92-4A51-B4FB-2AF8E796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78A38B39-4185-4B81-A1B1-E42A4D79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4A437298-FE24-4593-AC7C-7E655902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AE5C9F66-2D3F-43BE-9B26-5FB9733B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6E931E10-7E7C-4EAB-8158-E188090F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D81EC9F2-1AC5-49A7-A359-3A86D1C7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A12852CF-094D-417F-9D74-6D90DB6F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D60BF5EF-D67F-4083-8F41-F437A275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8832D99D-25A6-4111-88BB-2766015B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FA4DAD07-0768-4F5B-BDC2-764047BF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DCAB162F-DF90-4B22-9002-5A0AFC0F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3588FCAE-CA3E-4335-90FD-9A80DBF7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E4C55B9B-4416-4AA7-92E4-593340F1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C4FAF974-F133-487C-B9DE-DA338208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6D29E5B9-D69A-4091-9785-0E93D9E2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D674FC4B-3DB1-4658-8382-65C4ACA8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26F30C21-5D9D-42E0-AD9F-04FCB018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F82F464A-F38B-4F43-911C-31CA3850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4B085023-CE4A-4DC6-B2FF-FA2F8D91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89244A28-B39D-44DE-AD03-C3F88C98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C9515351-3019-4EAF-B73C-A3DA5D6C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37651A76-A82C-4BBB-A02F-96ABE6C1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A84D673D-E138-44C2-A907-90A591D6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33626FD2-E4FA-4747-AC26-98746A21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ABB2A4CA-5CD1-4FE0-B629-227D1E62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D31B052E-2380-4E4E-B1B6-2107DEB7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9BED078A-DE0D-4124-A644-ED0CB99C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22DBAFA1-6C81-47E7-BEB6-91362650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414D1D29-5617-488F-B6B5-548CDB23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31CA6D88-33BF-47B0-AC4C-0B7B24012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9C8EE6F4-10AA-43D3-AF4D-33B20E4D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32EE2CEA-0F0D-4F33-87D1-3CD3DE19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B6CBC078-C351-4D75-A166-F0027123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398E453E-048D-4298-94A2-576E0A8A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1AE5825C-9662-47DA-A4B6-DBB6E8A0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C9798798-54B2-476E-90B3-042DED3C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9DE3847A-683B-48E5-801E-F4877ADA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0EA4A123-C759-4554-8066-81C7BFE70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72F30500-5B41-44CF-8C0F-ACFF5E02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D85F58EF-6CB4-44DA-B8A6-0052B221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87A56EE3-DE4F-4B87-A8A6-344017BE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E1AC06CB-0476-43E7-8883-95769F7C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5BA31C5B-9390-481A-AF06-15503851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01E34CF8-4E24-4439-A215-747D6C0D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ED4B6274-79BB-43EA-86D4-8F0F26EC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4B264EF5-839B-45BE-9534-E22674B4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B9E58305-5D1C-4078-9EFE-88A14932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57F4D917-1D9A-4823-B923-BBC9519F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90DDEF15-D419-47A2-B754-BB8A4FE4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582E04D7-220C-4F59-9462-3C02F573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ABC226B4-C90C-42F8-B8BC-5943EF7BB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790075C4-88E8-4518-BF8C-4C56999C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1EA7C541-99A7-438E-94AC-F21D5B61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83E91457-5FCF-496C-8A3D-9E0DF2F4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A11FD455-E3A1-4DC9-872D-DBB89D14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82AE058F-48F9-40E7-9774-90E7667D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AC8C6982-5828-482F-96A4-5C5EA1F6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A510DCB4-5EAB-4167-A5A5-F56C1FB6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93CAD393-981F-4B6B-8EF6-5D755CC4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FD872937-79D7-423C-A907-3D73F69C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1B3CCA76-8B6E-486C-82BD-27B776FA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2DCAA952-6E16-4685-BE16-2562E1F9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DFC46181-4B02-4390-B3F6-9F99A8A9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D6736F44-5650-4CE9-A730-FA244545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83FD71F9-B7DD-4C1B-B31A-AA0B481C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83BB961C-BA48-45EA-9E13-80DE0532A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1B41AF1F-7E92-41CA-914D-8ECBD3F8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3E3C0EF4-B2B4-4266-82D7-69B02002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88523AE9-400E-4122-8DA2-77AF46A2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92048286-6649-4A80-A1D4-9F031C6D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D1834B81-7EE9-41D7-A698-19E25D46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355059E3-7969-4202-BD96-D6BACECC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41393E43-4AB9-467C-A92E-B0785975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EE0BAAD0-E034-45ED-898F-7A7D730D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2E3D02CA-A5B7-41CC-BC3D-57DB69B3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139DF443-9A50-45C7-B7A1-D295BDBC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D001B599-4678-40EF-AB65-0C565B9D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A7289FF0-2B01-4CF2-8F54-11B9DA0F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BC011F53-AF42-449F-9F5D-784A5516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B2CB77B1-8880-46EC-9ACA-EBB111A2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F4915F02-AB57-448F-8F28-2A8B4781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82517828-CF7D-42BE-A59C-4F3EFCFD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10D8F796-33F0-4720-8CD2-9CEE845F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0543D13D-EFFB-49A7-A1FE-5CB28AB1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E8B1F42D-BED1-4A97-BE0B-54F7DD33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A4837E68-635F-4FB9-8F19-309774C2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311E9F09-5DD1-4B63-87B2-48450FA34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8700126C-820D-46E0-9340-5814110C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1CD82611-8DB7-438F-8701-9AC3765D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CCEB784C-7DD4-471D-BB24-26E1C95D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7B059C3D-3EC0-4C17-BA74-1A2665D3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75A8B008-C451-4260-9680-9BED5ED9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98E8227C-AF75-4335-8D83-F1E6C745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85FE340F-CA39-4AAA-88EC-B4A0F454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09560C4D-32C8-4D26-A791-133AC941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D01613DC-2FB5-4711-A1E8-E0D96B3F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5B80BCBE-7451-4FDD-8B67-6E199A7E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B3BA0969-4E2A-4230-9C50-DCC2BFDC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4E9CD07A-E14C-4D72-87BB-156B998B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F77739CE-5C46-4EA6-9C20-DD555755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24BF6814-70B3-47BA-AFEE-83F26CB4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C9DBDE15-E7CE-47A6-ACA4-2A379772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D4B8E4B5-27C0-4C34-ADDA-2C5B60AF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069D78CA-EB39-49F8-8C5D-9355E820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A51140C6-51DB-4958-BE10-7A41F71F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70A6A1DA-04B1-4C77-B1D4-F0431DA3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BCD3588D-CAAE-4859-BDBB-FD63208F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4F12FA4E-59CD-467B-A2C2-7DDA6F5E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02892DD3-570D-481E-96E0-00AF697C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9A99E7A4-D95A-431D-B976-80519D81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3CC94D9B-11AB-4041-AA03-9F28893B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782253E0-FDA2-4CA9-95F6-E01A93CA2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B7D6322F-80BC-41B7-A6F2-EDE35BBC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50BF0114-0EA8-43BB-A457-FD7D07A57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DCE1202D-C623-4F92-8FA1-FAD26068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1B807BB6-83E4-4DA2-9092-0708496B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DC665B0C-18CD-4863-88C9-4591F367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E6E515F3-B563-4BCE-A2DB-E190DBA3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5B203BA4-1571-4771-81BD-DA32477C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FF9BF1DC-B760-40FC-8DC7-0080F0F3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B1C33FF9-54F2-4610-A79E-329B28BE4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EDAD17E6-BC05-4F56-A0CB-5FEA7ED6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BF869DF3-5AFA-49F7-9A4D-AF472828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EAD42B9D-2BD5-45ED-A8A0-A1DF618B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AF6F308D-4F1D-4AE9-A1B2-F726086C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A36FCEB2-BCBC-4DC7-AC9B-D29CB142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FE5FD24E-54A5-4C91-9E71-7F16A615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9E330047-8A75-446B-B59C-5D7A45E7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3D8BA8CE-EBD2-4AB2-ADBF-C075EEE3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8A96A05B-F120-4D19-8205-55C0BF89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65C57F41-4333-453F-8C16-D489AE2C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3DF98E64-5F95-477A-91FE-4A6F98AE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370DBDE8-C76B-47C3-8BDC-8FEB085C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34635F47-07A9-483A-8AF3-0D5C586A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E9A8CAE3-BA6E-490B-B756-59CAC6BB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A0C6B4F1-365A-441C-A0A6-27814AF5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F737BC04-D1A3-4942-831F-F45FADFD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3B5E9F8B-F040-4A0E-BE3D-24DE8BD5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75CDF26F-D008-4444-97A1-69BACECE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0AD449D3-E6BE-4720-8F8E-345054DB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9E4325C8-6369-4B08-85BB-00539A9F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6F27BC85-CC82-412E-ABDB-0A646F0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7AF1BC68-9D9F-4FCA-B727-51E3925C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C099A2ED-9A05-4247-80B5-0CF23485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D854219C-EAF8-4AFC-AC01-784B4A51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6D6AD692-6D77-4AD4-A7D4-53A09FFF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811FFB28-BDFF-4742-8EF0-DF3C8FE3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E39B11FF-C1B6-4FD0-AAD8-0438204E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5EAB61CC-AB3D-48A7-AD78-5FA31F23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3FF6B20C-B58B-433B-8217-0CB461D6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22A7DED1-C42B-48D6-A863-DD0FB858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107E30CC-44E6-4927-BD6A-715653D6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00D3AF2C-97FC-4F20-A6FA-397CDCC1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52EDF687-D4E2-43D7-B31C-9A848FB8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6544EC4C-1A77-4658-9E1C-90F3DA6B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378C236B-06E7-4755-B0C7-B2577925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93B1619C-56A8-48DA-9B98-FCD74654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5451C3AD-1651-4A1D-BEB0-53FE2C1B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4266F880-658D-4EED-9FE0-D375144B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1348161C-4103-4E5D-AC3B-2045C6D1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DF11C40E-D993-419C-AAFC-1BC07F38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F5A8BCE6-C5A4-4E68-84CC-862837EF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E8DD7FE4-A9CD-4271-BA88-59F16520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2770E9E3-3633-46AC-94A6-DE30D720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16159D51-C5FD-4A48-AE42-935C1803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A91AC582-E12F-4D46-A99E-E6464E9E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3E311A55-F647-444F-89E7-FDCF5978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C4DEBC76-98FF-4C2F-BC8D-ACE75A6F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38F11DA4-C23C-4CB4-9CED-07EEFB92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E370D12A-2619-4E8D-B2F8-FB33DCD7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D0844150-ADD9-454A-AA43-CB152F3F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995D1C02-485E-46C9-9D0A-F9B00BC1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91C5C03D-1DAD-4574-9C56-2265EC3B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8D413E9C-9870-4B11-A69F-50ECE703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8627E743-986E-4FD9-8ECF-023C38FB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BDA1702B-C6BA-44B5-B26F-29F7A734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AEE395DE-84BC-4D03-AC45-A5913DB21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0A084D56-08EA-4545-AC98-1670F999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FA300445-F082-480B-937F-8FB51288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0496CE81-46CB-4D3D-B399-71B52359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15000C22-BBC8-4F30-AD17-244C368D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39CDF1C2-4981-4190-8E77-A1206E27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F5AC65E6-8F1F-4D29-8626-038FC769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9F0172E2-EF2F-4A31-818C-3FCDC77B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068760D2-A28E-4C23-940E-B4898335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2A1923FB-9D54-4C89-9308-A7B12C41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A226D2C6-BD0D-4A7C-AE3B-A39EADA9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7987CB35-B363-42F4-8584-93E811CD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7B02E915-C68F-4F06-B487-374F679D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DD57D51B-E147-46A3-BE92-F12B91F2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F530F65E-BA23-4117-A2E5-4E5ED1864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0FD27A6E-2D67-4863-BC9F-B6F59FA2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2179A61A-7A3D-4EB9-A43E-72D8DDE0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FDC4E884-4F6D-4B18-8E05-06AEEE77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F8689CD1-8559-4217-A573-9FEB403B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6B051947-6883-43E1-96DC-CCDA3822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868CA1BE-BFEE-4A36-9577-6A935D1B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CC3F7075-ACE3-4588-B335-F27C9539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CE877971-F9ED-4ACC-8E9E-D97B331E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53B49240-72B2-4956-8574-C2318185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E4235773-2E42-4642-B2F5-27585089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8D809481-8DC1-490D-8DF0-454D9CB9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4EDFAAAA-A884-4813-927F-1C4E4082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4CC77AEF-2CED-47E2-8A6E-B494F811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46C10686-B6E4-4480-97FF-00B1CC3E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42CFCF7B-4FFA-4FD8-9A93-3A8D1533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B251318F-9BE9-4528-9E80-B48C626C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259C26B0-C20D-4E31-B343-6BFCCD04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F4C8A1F7-2774-4F28-90E5-25F4D12E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4F05B0BF-5237-4C0B-989C-CA3E9089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29617D7D-462D-4275-B6A4-F5F6B47E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4E35AA5C-81E5-472E-884D-35B97193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21CBFB12-F17A-44DB-ABB4-F20F6D1A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DDE0DBA0-7209-498F-95B3-199FECF6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8D203AB3-5393-4D88-AD32-C953496A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3DFF4484-41EC-4416-83B0-04ECC223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D003E521-4E87-48E0-9BFA-56E8E86B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E81CC299-0ED6-480B-A446-C284169A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9B676CC5-5C1D-4F17-A2DF-23431E09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BFE9F318-491B-4A13-96BA-8B8D5D7F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1D7F0424-4E44-40E2-8C3A-76216F78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25CFCF0F-B429-4450-9C8E-B059824A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7A139C8A-C01F-44CB-AEF2-A8CA54FCB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CD5FAF28-7FF9-4F1A-ADC6-7F642D8AD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E4C6BF7B-9098-465D-8863-2D7F6DD9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8C23056A-C5DC-434E-A99B-17727E8B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D8B0D960-571B-4FC4-8D7C-396E545B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D4D4C684-A631-44E7-B33E-4F274E895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BF7ACAE2-1957-425D-B384-3FF53230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EC3538D6-CDFE-412A-A418-0793B612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31E81C9A-0533-495B-80E7-0B7EE5F8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2AB215A3-D8E6-41F9-9667-CFE723A6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1E49291B-887E-46A8-818C-37C4C2BA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52E1F4D3-392C-48DF-AD53-B1E6CF08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AC324477-C96D-4848-BB99-A5DCB5A5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C5C029DE-6293-40B5-B306-A9A3EF6A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6CBCB0FC-AC85-4C1E-BB24-A6C32467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D3489256-0D78-4455-8285-E1A38377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23829138-47A0-4649-809A-E1D8CBD72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D24480C6-24E9-43DA-852E-43F6C104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37DF2CA7-CC3F-4FFB-BA63-A21C13A2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F6D14D1C-DD1D-48AB-AC43-5FC07C13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313C9EB4-8322-4E79-9076-4F2EA517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A6A79BA1-2903-4F22-A430-2ABCDD1D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DE33FF8B-3221-4223-8B8C-AA3FEEAE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8CFFA5AD-4A83-4090-A188-316BFAFF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89A1B931-908E-4715-B86C-0762F53A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B674AB7A-C281-485F-B834-BDC7287E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6BD76A94-10FC-4E2B-A35B-CAD28FA82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2178EF41-E18A-4A5A-B13E-63FBC57F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A7C31621-98FA-4CE6-9C3B-30C7941B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1BA99BC1-7691-4F38-B437-8E976D90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5E7FCEDB-F438-41DC-AD7F-9923C60F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A29C9E62-21C7-45D8-8394-9D678DD5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984B3AA3-4EAC-42E1-8AEB-B0A3BFAC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5350979F-C95B-49E0-8D9A-101D785A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4E5BFDF5-2C54-49D4-BCA6-3201963A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C1C0E5F9-58C2-4313-A74C-B3F477B56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D3CC01DF-981B-4717-987D-6A15959A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26783551-6883-4F7C-AA8B-98BC2BBF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F14C7220-E8A8-417C-9218-9A00B07E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DC13924D-2508-4A29-B64B-0EC2A4F3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39F7282F-B3F0-4F5E-A8EE-B6492C92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6B8D356E-04FD-463C-8202-62329735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DA231F7F-68D2-412E-BD41-3D83535F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4B6EEB10-50C3-4E33-BAD3-1083F1B7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DAC7CE86-3654-4C54-8717-7F2E4D0A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40DB92CC-E6A0-4FB0-970E-A18576376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FC8A5AD0-D0CD-4C19-9710-F68A44F0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9EE2A512-437D-4D77-A47C-3975EA5E1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39AF0B5A-4D5A-4B6B-8E42-9189F253F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96D9E564-83A2-44F7-A7A1-1362F0E3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60178A95-BEC1-4CA6-B7EF-CCADD461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C01C4839-BED1-4EBC-8556-AEC13938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ABF1D73A-67BC-407C-9122-2DB26117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1097A650-AAF6-4AE2-A91A-1EA586EF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FDEBA257-45AE-490C-85EA-EF436945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13D7E297-8292-49E3-8256-8595590B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13997F15-FAC9-4183-B85F-715310A2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B4777956-D878-4442-9D2E-BE5018B5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AD92003E-1DBD-4556-A9E1-E20A537C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72138094-F961-459E-8FAB-96CD7664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54E4EAAF-EEB7-41B9-A244-8ED743B05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9EC65938-1233-4C63-9ED1-F59E801A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CFE581AF-696C-41F1-8C32-1F403876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B705B257-03C8-4E38-9952-FFF97D93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BFED2AFD-C21D-44FB-9DBB-E79ED90C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CE55B76F-CFA5-450A-B3B7-6E86F2D1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545D8FEF-D44F-468F-8F0A-443108ED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E04B6E44-C9AF-40EA-BF78-0B149677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A09E84E3-5420-46E4-A04E-2729E0546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C0E9F4D1-76A5-4A4F-A063-7975BD65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71F1C7C3-4FE1-41D5-B684-5E186449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EA8C765C-99BC-40AE-820C-9C87B379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B4DF059E-A944-4BD4-9FF8-5AF95FE8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49DCCC6E-922B-4D93-ADC4-39E1A2F3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BAA1D403-E39E-4381-88F0-989A0559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65526220-972A-4D08-97E3-A9435789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49644663-6F51-4AA4-BAF0-14B44A1A9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1B6C64B1-DB9A-4AB1-874A-36C836DD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4C7B40D1-030F-43B2-87CE-7304A5D3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53E95AD7-C027-45C3-B197-5F33989B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D63A335F-FD77-49C5-8639-EFD6C767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A65B9B3A-190F-47DF-B128-FABF2303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58B88F68-DEAC-4878-918E-F5D71C71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78244447-429D-4809-9DA7-F68217BB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C37EF758-9982-484F-8444-A196077E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09099A18-5B3C-4E2A-86AB-C2BCF978D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EF77015C-FA15-4998-8564-3316BF83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47884F81-4A3C-4AFB-A105-86D74AD5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76F07579-994F-4AD1-870B-F7DFBCB1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B26E81D7-A901-4C6D-925B-8AE35D5F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37F702E2-8D9E-47D5-B06B-425AD1F1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4B0F1A32-2B29-44A3-82B4-5ACE9F4A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391C0E0C-739A-4A57-98FC-08C91CB3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1EC7024C-4D2A-476E-8308-A7511D09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14F8CD0E-AF79-47BB-977C-6E677BB4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EA9373A4-F422-4E22-8294-15572294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249FCDEF-C374-413F-A191-4443B806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8C209549-AB48-43E8-8ABD-D3EB01C4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595E5D8D-5BB2-4C44-9B30-C5916CA6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C942EBCB-5D11-4320-9CA0-4881A920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4DF7F506-124A-4102-8CB1-88A350C8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D0B34347-A753-4318-BD32-DCDF11149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DBD62F8E-CB1F-44C9-B2A1-889E5DEA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10BC3295-D545-4C82-B42F-BD412A7F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F3D589E7-A6A5-4783-80C5-3A903200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EF9D895D-AD8A-4473-BA77-32DF2013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B5A1039F-2F94-41D5-B279-EF0FF4F4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DC2970BD-681C-47AE-8B15-468BCE51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85C8131E-011D-466E-8FB2-3D007363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2B0170C8-1B12-47FF-9D67-2941C68B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C2B6891C-26E3-4ACB-8682-51143C44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2BF2CB57-B0BD-439C-A14E-46BADD06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D5997536-C5C3-4819-BE46-FB7FD42E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0CB70874-31E8-49A1-B0C4-D866AE90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605F9948-C94C-4A8E-A045-F44464E9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418D3E12-8635-4EF6-B6A0-B1346FF9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47483977-A937-41ED-8CAF-4077E18B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D70E2B6A-0976-4B45-BCF0-1C9777BC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B6DF1B9F-7817-4B30-8164-E4DD7C83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83BE2B29-1D31-42F7-8D7B-CDBCB244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A6E3E10C-284D-44B8-BB1C-108D4357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3B6392AC-EA04-485B-84C8-ACF82359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21D0D98C-2E0C-4CB0-B210-9B4577A9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AAC69C68-F37F-4B92-965C-F0AED06F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5E8122A5-6B04-4ABF-BBD1-E0C3967E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9E7F773A-D852-4606-B55A-D9F19F6C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F7F8654F-3E83-434E-9DBC-9A637016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CEACC0BC-9D9E-4C25-8ED0-8F52D12E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2E6A0DE0-BE9F-4D78-A6CF-FC29769F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2DFEA457-4741-4BC7-BFA2-970B8A68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5CBBA833-FAAD-41B5-8B47-052E9A7B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80BAE096-768D-4B11-B669-63573353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96693277-9579-4A35-9CA5-80745612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0350D640-8797-42B0-961D-56A86797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58965BB1-7701-4F44-A58F-68CAC234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14EDEBA4-14BD-42EA-A67F-299F2850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5CC17815-82F1-4602-8ECE-2D157794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D986127A-29F7-486A-A346-060C1AEF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8C7DE140-4288-4906-9101-52CA36FF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C7BF3A67-F217-4335-AFCD-AD128451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C140C6DA-BB8A-419C-B8D2-86272B6D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BB37303E-BB9F-4E6D-8E72-DE10893F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421DC6C5-8BD2-4583-A413-07935A62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F73B025D-FC4D-495B-B3A5-E23BE7C8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678543B2-30EA-49C1-889E-8B349CBB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C771D532-6EA9-4041-A8E5-9FE998AE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7E1E4289-96C1-4030-99D0-D8A26D4A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BF29D27B-832A-4C0C-9AD0-7C5A14B6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B6089B64-7F1E-44F7-9D9D-B75E485E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95237D01-BB0E-49CC-8E59-7326A927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81F6018F-B7E1-49AF-992A-F31C8911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DB5E4481-09EC-45A9-A582-8A366DBE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9296D1C6-124D-44F0-94B2-CFD733F9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32BD7BE7-DEF8-4464-82E1-16C34A38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155F4983-11A8-4DDE-B53E-2B75286C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D9D8B7ED-9F94-4DEB-948F-10DDF174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20FBCEE9-8B14-4E9C-A306-294279F1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EAD0A5E3-EA35-4323-B8F3-5A8AEFB6A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735145E7-84EF-4A18-B056-81234E22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24E9273B-B772-4E0F-AA7B-EC291CA9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4CD0FAEB-A901-47D2-AC41-D9ED53CA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87FA4489-B346-42A6-9BC0-40BAD53F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B3F41FD4-4FC8-435C-B0E6-C18C73B9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60E1183D-A78F-4C92-8B7C-E59272D1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1214DBC7-1C63-4FC9-8193-4EC9E5D6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DB2BC7C6-AFEC-4088-A1E3-38D07C67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568ED6C7-10E4-4F63-959D-9230B45D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85846BB9-F3C6-4331-9AD4-783FA664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7C1583E4-FF49-4F78-AC5A-DBC19EA0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86704772-B4E0-41E5-AB5E-6CDD21B0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D8116C6A-BF76-4C7E-9752-7EE9A3B9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DB827FAE-092B-48F3-97EB-1E50F853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3435C4B5-BB72-406C-BC1D-EE877174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77A4565C-FE7E-47F4-AC0C-D9004D89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BC94181A-A50B-4330-9635-92C6A8F0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AD4C19C3-5BC8-4361-945F-94E26D6D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F0EE0155-71DA-446E-BFF6-83F25CBB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C36FEABF-212F-49D1-9E18-20FBFD06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D66122F2-658C-47B8-8932-91B9A5A7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76AE12F8-AF5C-4DEA-80BC-591C297A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3536B4AD-726B-44A4-8817-DFC3C4B8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ACA8A3FF-99FA-4AFD-B0FF-B8B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ED6ABDCF-238C-435A-9E98-5BA5ABD9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93FACC4D-570F-44B9-8FF7-640BCE4F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693C0694-A7DE-45F7-A2B2-B3363EBA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3B8EE1C0-DAC8-48DE-97E6-2B27D0C1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6785B520-3ACC-492A-A234-6AA97E34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B59CCBCF-415E-4B19-8731-9161DAC3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61D75595-C216-4717-8E60-16A22CFE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B49B89CC-15DA-464D-AC15-22B9AE8B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B0F16D2D-7BFB-49C8-8D9C-A7A91E97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F64CB16B-BF08-4214-AB29-66DDB1C5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D2BE290E-8BBC-4A3A-9E57-34B41E0F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19C2EB06-83EA-4669-ADE6-440636CC4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3FEA8249-404E-45DF-A831-7F11AD4A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96872A23-580B-4EB5-BA95-B0ADD9D2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7429EE50-955A-4E8D-A2C6-7DFA7AD8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415B296C-D1DB-4DC7-BB86-729C3706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2677D4EB-4575-4A7D-ADD7-1C28B39B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99CC967F-DE5B-4EC2-88D2-AF1AD988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F2E55EB3-FD82-43FB-89D7-BECF6E5B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B3A27C15-23F3-4636-B11E-3E74AB06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F6434477-F38E-4837-B780-CFA7D286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8360CFAF-5E79-4448-8BA9-8F9CDC4B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91B5E85E-1710-46FA-8262-D65982A1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1B8D9B48-24E1-4155-A942-98A66327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F2B1BC52-CDBD-410C-9889-0275F49B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BFED069E-8A9A-4BF0-8A67-32D93FBF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413739F7-D0BC-4B3B-9B7F-936B5FC8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D87F02D0-EAD2-4351-84A7-2DF7FA5E9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7449583B-96D6-4FC5-8C49-E9E06E7F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42743A0E-48D1-4956-99D2-3EA996DD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1018A6F9-BE88-448C-B223-141437EB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AFBECCF0-1078-49CF-B816-A583496B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3A970C30-D9FA-45E2-BAC8-3D0A65C2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84442826-B84E-4CBB-BF23-0323078D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9B091E22-87DF-4146-86FE-B57C7F7F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F9C8AF83-E4BE-4F23-A95B-A87121E2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3F6E365F-82E0-43B4-B629-7AC8964E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4A06D2C4-B5BD-4AD0-A5A6-A850BD84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3B8EA2D2-D001-4F08-BB99-34E57AD7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E75A8E5C-43F1-48AD-A5D3-818DD689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BF39C781-E805-453A-B502-CE781A52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9C355BB1-9030-49AA-BEFF-204055E5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FBF11317-C04F-4F0E-AEAB-77E111D3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5C89C20D-61A5-4B25-A830-27E2C96B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BD4D9287-98C7-4E15-82F7-BF87EEB1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59988583-E9DB-4520-84C2-F98F928D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E9A8EF4B-E212-483B-82D7-F84D6E25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D690D57E-B06F-4F03-9C5A-13EC2FB8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830298C9-6FED-4537-B8E1-3D76EA19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8A8E6DDA-8170-4682-9E25-7757D1E0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BC65B917-EC10-4257-8DE3-5A55AE15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74DD1FCE-52E2-4D65-B880-616EB28B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C0EC75AD-422D-4082-8903-A564F2A3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DFD8FB1D-C239-4F2D-9E5D-FD9B58E7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96A7E817-2D60-4FC0-AA89-90E286F2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8D5D7773-C1B9-4B30-8F6F-5576C328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21B5387B-00C0-427F-B94C-6D612740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099C02B6-FE3D-4747-861E-87968DFC1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2441ABF6-F217-47CD-9EB5-1B28577F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B87F35DC-DBE7-4483-9585-9B2CCCD8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CDB3EBE6-B0E3-4151-B996-199DD3A62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B39756CD-E919-485A-BAE4-6464B8A1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F339704E-12AD-4A43-88D0-E1B319FF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8729F6CB-D0E1-4A93-8AAA-384AEFEF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B52788B1-E29D-4410-B5B2-1ACFE15A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F6D3E208-501A-4F8C-B03B-62B5F8D2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DF259813-B63C-4761-B343-40810D87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6D2F1423-7CA7-4322-AA4F-1F0030F7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E31A8C2E-7327-4A55-BAE3-15875F93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721E6688-98B3-438B-9770-11B9C35C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DB118117-C4D8-4DA1-A262-F0C45534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D139EE5F-3ED2-4757-8888-0E248743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1AE02AD6-1AAF-4C51-A76F-D9285F17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B71F1BE1-FBF9-42B4-BF94-29F373172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BEEFA885-D397-4D82-AD1E-CDBCC7DD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F027DB8A-4B2F-4D5E-A884-0CBA7634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9B29B7C6-DACE-4248-8BDC-C9738D322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0874DCD3-295A-4C46-AF48-4347465B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74B42B3C-B9D1-4AF3-B252-EC020DF1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7251FE09-FCCF-4C5A-8974-E522A351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0AC38AD6-F6E6-4464-9F42-24E2281F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77906004-60E6-4B02-88B1-6673A419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3F5468C6-BA0B-4ECD-8A63-6E4DCE3E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76151E34-142D-4671-AF29-E53D8128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2A8B1729-32ED-44B0-86BA-7AB8E9E3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283BF59C-48A0-4BF5-A78C-D4B9ED7B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13C55FC6-9884-4512-886A-9D88905C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6AAA123E-7772-4869-9A3D-6D7D65C6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4511F2A0-0B90-41B7-B737-C1125F97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F03BA8EB-0C0A-4DE4-B743-543F2693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DE42DE84-AA94-4EF9-87E7-A6D57980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78AB6DB0-E538-4755-948D-89ECD07C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B2A3CE3D-8396-4B8A-B8BB-C4E2093F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D2884042-FF5C-4E2F-A93B-A106EDAB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A9F37319-680D-43A9-8EB6-B99C0D1A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2AC22AAB-44B7-4871-A86C-1704875A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304D99E5-6314-443A-90F4-937D8CA0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8B31605C-1CE8-4A86-8DF9-0AA2AA5B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F98F52D8-4F01-4788-904D-AE6ACF61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F6703EB5-1622-4575-8B7F-BD0D8C13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A7D11E12-2D62-4BE0-82B4-EC44F195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19B1DF59-04FC-4A2D-B087-5C5A088D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59A59C5C-9177-4500-87F3-1D028E211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D492214B-E5D5-4633-A0A2-C4709D76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B3D29ADE-47C3-4262-ACE5-CA2566B8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8447DF8F-D220-4541-BB26-5904F92E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5F3A4940-EDAA-4504-93AB-87F545F6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1F352EBD-271D-4037-BB29-6B479A4F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4B646512-4BAC-49AD-B707-12AAE9D3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3697AEFF-069F-425C-BECD-1F551910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CF94235B-977D-4916-B641-34A92375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DDB240D8-8C0D-4A31-BEEB-5CD296C7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56A0C4A3-D81A-4DEE-8B6B-BA34590EA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404A1926-457E-45BF-A607-3FF4EE19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04F9601F-F768-42E8-97DF-EB80DA4B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E47A8754-B8D6-4899-9F37-99F15330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9436DA24-B98B-452E-8F4C-93558C342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0F012CEE-046E-4D5F-87AC-CE0D63E8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F16BBE5A-D658-48CF-A7E0-6DBD45BF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C4913AD3-B477-4D67-A381-64C2FDDF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BA59A342-B1D3-4165-A0FA-7D4AA99E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9A940C8B-ABB2-4E63-8C97-9B3283D0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5537DE65-8D18-4837-998B-54137115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E21D8AE3-9BB0-462C-942F-AB5D45EF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62BFEDAB-4961-4153-963C-4A668153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C0A3BAB6-1B27-41B4-8F5A-330E7BA7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A5D56EAA-68BB-4715-B258-00EA0933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50FBD49B-C45F-4CF3-AAC0-3F4E89B1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6C2C740C-65B7-42D1-9620-36E2BD54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CBAEEC5B-4C56-46A4-A505-32870004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78E050D2-AB6D-4C42-9E38-0C459B51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A82CEA0E-1A0F-4C65-A1C3-E14FB0AA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36086491-2E7A-4CFA-8ADA-3E0F0B0D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66DC0951-3BED-4E0C-80A0-C0AA8E01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69A41E94-E997-479E-934D-F85E44A4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2322B601-F0DA-44E5-91AC-B9C30EFF0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F9773D31-0A8A-44F5-AD38-18FCAD1C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0F0EDBC2-BAA3-49AB-A4A1-DF4D536D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86A59EAB-0F16-4B41-8985-CE616E5C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74906E94-38F6-4CE9-8CA0-A1A16063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4E04C517-3C21-49D2-8951-A91C7B1F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E1F1766E-A991-4417-AB91-21A16A1D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50F94AAE-9233-4134-A231-2B7EF33DF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42155CE0-E978-43D0-8627-379F3180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330226BD-51F9-4BE0-891D-801AA76B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0EF3EEC3-236A-42A4-9049-8D29B256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F6431EA3-971D-464F-9961-C4C7402E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8CF76811-11E9-4AFB-BF5A-C11443A8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CB0A12B9-E7B4-4865-91E9-84EDC300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F3C26918-46A2-4179-90FE-0612B76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E3618A9B-DA58-4799-A8B4-EA9F90B4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B15B8284-8E58-4FED-856A-C5DCF263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4A96168E-D447-4B12-98DE-2AD8554B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308D9BCA-4A80-4D51-A18B-9FA940449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78101087-F17D-4D8D-B6E9-049CA1A1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EF39AC76-D6B7-4683-A006-8044C446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C4988A75-D138-411F-AEBE-5895C354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6C7D6400-247E-4013-AA95-5DAE4FC3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EED86970-E2BF-4E4A-8BD2-B4E63859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E01C10C1-90AA-49F3-8E87-C67695F8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01E3CAE6-E30B-4866-9893-5CD69929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BFB131E7-7062-4EC3-82FA-1C65AC88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1956DF63-E3A5-4318-8A6F-F097A0E5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D5A831E0-6513-47BB-91CD-362402CE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F1CF81AD-DF4B-4578-A36A-CAB0D809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375A2272-4F5D-4BF0-9E70-2AD1A4C3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2F9893F8-EC81-43D6-9C99-827DC65B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9C8B9171-73E7-48F1-8E94-F36932E91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5272EFE9-9018-41D3-B30A-89BB55D3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7B1E34A4-9D00-4F0C-9435-3EF1AD8A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FA261DC9-14C5-44B3-B2A5-9CDACAA6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AFF21937-2F35-42CE-967F-F05D67B4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FBB80D61-FDF6-43A3-9538-5D20A6D7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9DDFA18F-3241-4982-BA04-FA60C333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9BB2014A-9E0F-4DD0-9F40-0853D953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CB4EBFA1-5278-4A94-9069-8E745C99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074783D3-BB79-4F8B-A5B3-9110B7E1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0A034C73-CD48-4274-92C8-7670D2858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9497B9F7-4C07-455F-90D8-7070062B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606145B1-FF1F-4E9F-9F8B-59DF3A77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053BF3AD-2738-4BCD-9290-75DC1038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0156401D-568E-47F3-BCF0-6796D8E2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032FED94-B10C-45F8-83F4-8A2F666E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D9341704-75BE-43FD-8038-AA6229A2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6B7412C2-6C66-4E36-967D-1BA76AB9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2BBB8FD9-3FC0-4ED0-85FC-45B64E59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F3FBDCA6-14A8-4235-9D79-A520F318E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AFA3DBE4-EDF4-4B2F-B45D-FE86D2DB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AF94C0CF-9B25-4195-8D44-1D594B95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CBED9AFB-6943-4B13-BEAD-B9888ED5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7C8FF220-C918-4CEF-9228-39FC741D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049F987A-A6A0-4D37-9E29-A3E6CAA8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FA42149A-817D-4945-B1F3-56B45805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A447B4D5-1D7B-45F5-8CF6-2F69E020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2CF1F940-381F-4B77-B17D-027F8A48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3733B881-8A72-4D80-AB5F-2A43F42B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96674207-65A3-49F3-9A2F-54D7C9C8E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A214B6B5-8683-44F4-8B20-F6C01376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466C97E0-3C39-4EC5-BB2B-5C04B12B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C3BBF04E-8AEE-4257-913F-3EF2F724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2C7D992F-F366-4724-B178-6A4BB307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E9A242F3-4EDE-4F75-BEC5-D2DCC142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3296A51A-F480-41E2-8C6A-4CB9F73F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BEE0B1CE-A431-40B7-924F-7A2B2DF1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86AC5480-5971-4B7D-A2B3-78CCC01F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DD487B7F-A7F3-4779-BF8F-8381BEB3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1DA21C05-C253-4F2A-8DEB-9B285BAF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1032300D-A11E-41F5-98FB-6A6050B1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059E2D13-FD94-46F9-A55E-CCCEC45F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F009BEE4-5F37-48ED-A571-2246FAB1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036C3711-0E98-489D-AE93-6B8953DD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FC20B521-4C26-4F6B-B543-833CAA71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4C1653E7-E732-4156-83D8-2087097A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F9D61FEA-8866-4372-B642-C4B2FC2E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9FEC0BE7-CF90-4C0D-B622-E6286546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8F00D6E1-26A4-4119-B3F2-9A3BABCC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AE34C7B9-B784-4D87-B13D-3D95799B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4323BD7A-E664-4B61-A48D-61AF765C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36087242-5286-4052-82C9-54D27857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1908CF5D-5A8D-491E-BBE3-BC80C35B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66551977-3A97-492D-821E-2F3B05FB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118C3810-BFBB-4256-B79E-5928EC8A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FD687205-D7EB-490E-93A5-1DA878F8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54D7EE05-7101-4DB9-B0EC-903633C4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CC22DD9B-ED52-4199-8F8A-C60BFF93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9CDD2233-4009-40F3-99B9-9306F8F9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4A3B43FF-4557-4CF8-9D10-72B0BA32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1B8E0478-02EE-4196-ABBF-A2DF1207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0300FC78-3BC6-45A3-8E6E-A721177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2F02E0BC-4532-4883-9B58-5683C48F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03302B64-B39A-4CF4-8950-AF80083B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2B3CAB0D-E0D2-4708-8242-B14CAD00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4EE4D37A-0DC5-426D-AA77-68CF44E3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3AA82C8F-2E8B-45C6-9A6E-CA7A122C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13DCC858-6DAF-4F4C-A7FB-AAAA78BD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677D420B-2EA9-4758-9B67-9DA0811E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B7E006AC-85F0-4FA3-8830-3FCC5080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A83E58A9-6133-43DE-B97C-042CBCEE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328351D4-32D0-4BE2-A5E0-FA355196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C857E798-74B8-489C-B23D-7C1579F7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F43CF3CB-A77A-4483-8BED-B33F8816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845A664B-3E1D-49CD-BBE3-D1C713B3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23075767-6642-4B19-AD83-C86DB89A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018C27A3-225B-4C63-8DD5-1436D3B0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2A4E0703-5C29-4E24-A0D3-5622945AE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3072F966-9C68-4441-9A5E-FEE83530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C8781C83-FEED-46E4-8513-F72A4F3D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9FB969C0-758F-4E97-A4A5-E7A9023B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C13F1D0E-3D0F-403C-A05C-C0502866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03EB82C4-7A82-4E48-AFB4-7D54AFC5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473D42A4-1382-40F9-BFA4-0622EAF4B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B079587B-563E-48FC-803B-450DDA372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EF55F545-D504-4544-8B0B-259E4EA1F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9E95EC3A-950C-40C2-96DB-206D028A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142979DC-5B31-4364-A917-5BA5398C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FE98B562-50B8-45CC-9C23-DA89524A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D1DEE027-0F35-4CC4-BC1C-A953816C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AE97F05C-2123-48DE-ABEA-890E5ECF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E51A31B0-11E8-4307-978E-46CFA9A49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C68FF80D-4AA8-4DDF-8C9F-B1912DBD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0DA58573-2D75-4223-9E95-DE72F39B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EA4DA12A-9C22-4EBA-864D-D1DCB82F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175BEB2E-DB97-4B8D-B8FA-69A20E51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777C35A7-CC41-4945-A4ED-2C5B4E46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0AC9C0D9-FD04-4918-856D-8CF36F90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210A7630-5E88-4C7B-B7F9-653D14D7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7B853F50-497C-4A4C-806E-431CB57F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D1474762-3E73-4CCB-A5C5-FCE162AA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5C00E23A-1BA9-4AB3-A1B5-358EEFA2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FBD12CF0-E98F-4C55-895A-9747B1F7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C1452710-165F-4838-ADDB-D99DAAAE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C716397C-3050-4DAC-9FF2-1FDB1C6B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A1816898-70A1-4B07-A986-35D5B0F4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5FADB751-5EEF-4268-9162-C85CE531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3B1BA42A-8A86-4E77-BA1C-5EEE0CB6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965C7BBE-353E-4EDF-8DC4-C4B0E0E2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0E949FBB-174F-462F-9B0E-A2BA6C7C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4CE4796F-71B1-48B7-9F4E-190E9D73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9ED281D2-641E-43A7-9C64-A02E62C5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D552A9D9-DAEC-430A-8C2D-ED4740EBF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694B7848-88AD-4E51-B21C-8617375E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994157B5-FEE0-4AED-84F1-730E30E9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E011C904-FCDD-4CBE-9C80-5502FE7E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D511BD9C-E231-4E23-996C-849C95675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E329F846-F6C1-4CBC-BF0C-6F3A120D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3A6CDD02-D44D-4C72-A31A-3E7891E3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41E20B72-A8B0-4A91-92F3-ED16B56D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57DB9E4F-B33A-4153-96B6-C23AC783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96A2C93C-4396-4480-9889-43482027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E22E6B76-D9F0-4E66-8D34-0171A4CF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C248E05F-0F2E-42D4-B536-EC23EB2F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C6DB8449-9253-449B-B497-7B410403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CE388BCF-C753-4243-AB1A-8320A036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A4DF12CF-00C9-4793-A286-BA88C970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9EBD40FC-1744-4DAC-ADCD-EDB3B571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E508F9AD-83CE-4C9B-82E9-AA235EFE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B190185E-CBA3-416C-A0F2-6797D73D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690A546D-329F-4CB8-9470-BFB9AAA4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772E06BF-D1A0-428F-B7A4-05958502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BA6C45B9-8DB4-4606-85FF-2D70329D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752A1106-CBB3-4D0D-96A2-5DC35D57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87AC3AEE-C30E-4465-A9EC-E8B2AC20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B9265BCD-AC22-4180-919F-821E6820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CA65DD87-9DF2-492B-9DCA-9522EF6B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F53A8834-A7E4-49F5-B584-3A40813F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164E5825-E0A6-413E-9839-79D395B9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452F1250-477E-4F90-A41A-7632EA6A7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C0C5C1E2-89C4-46BA-B7C5-F7EE095A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BF1A59B9-392F-4BB0-8A9A-185B1B25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72027200-706D-4B47-8198-E48F22F7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2BAFF5C8-7F00-4C2E-AA4D-2CA72189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0FCC07FA-8465-480A-91F1-38193C95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D8E8873D-DBCF-48E1-95D8-557583C0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1E7E18A3-6CA8-4E32-847C-E8EED9BC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54DA92CF-8D92-48DD-A68F-DFDCD353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9D6C01F7-B5BC-4D64-B098-63E5A1B6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CFA81DD8-D28D-4547-9A67-2B508021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AB3B994C-0597-4245-BE93-A3505D1C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AD1BEED4-2BC8-4BE8-800A-196D9D3E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A30BC8D4-CD16-4695-90C3-DCE0525B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E313F1B9-8E5D-4817-93C1-C87030D2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D79664A7-5D34-4A50-AF4C-1CDA3825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6882FB0D-BB24-42CB-A778-187C2877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CAED3C6E-5D2F-46B8-B867-03BAC2F7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8DA942FF-4F9E-4C86-8977-4A31FD2A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85A40A2F-7105-4D30-9D6A-91AB654B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4B244CC3-9771-443E-8ECD-4B730D97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82F2D88B-1C80-42E6-95B2-5DD80E63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0930D09A-2559-452D-8708-3040AA47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AD636126-7729-46E4-A9AF-9E37F0BC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FF1289EA-60F0-4183-8917-CDDF08B5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BD8DB09D-E931-46C3-978E-05BDBABC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9A012381-1ACB-4D1B-8086-2EB06573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E3D6401C-1545-49A5-B955-855D818C9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ECE6859A-F8C9-4066-BC1A-7CDA9101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BAE6597D-E032-4CCA-9E56-8D4CD71B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F128594E-7EE6-401D-8978-2436EA95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53D17B04-07B4-418F-91E9-5829DD22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A7DDBCEA-8577-4B5E-8F83-2678FD8B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69B38971-E691-4D81-8F6A-586689CD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90477975-74E1-4915-A0B9-901966DF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AC683FC0-D20C-4F6F-937B-2DE96DCD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CA9292E9-77C9-47C8-83CE-9470F461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1A33B1BD-5CA5-49DF-9B4D-873E53C9E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E9AA84B5-D578-451C-8AA4-9C26DA72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F8045BE3-4AC1-4474-AC4D-01EE2A47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AE4BEECE-6AF5-43CD-8B80-A5594BC9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100581D2-BD9D-42FD-AB16-4F175299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41A6A4AF-11D6-49F4-8D14-636D646AE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30DF2C83-AF1B-4540-9B54-8A3DA72B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E2E99B1D-4FDE-4188-BD73-D32DB824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FE870DBE-92DB-49FC-BBEC-A0CCC4CD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9229EBF1-59E5-461D-B6D8-4F52FD97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0E340745-BE74-4196-A9EE-EAD0F944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00591685-A077-4C82-873B-1B9CD6A3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BB4987FD-D1AE-4E4F-AAE6-B59CC886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7017A03E-E264-4DFC-A3BC-9449D762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6F6EC969-BAF6-425F-82A8-C5C0266D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619BCA3F-10B5-4D0F-95EF-5BC9CC5A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DD46BE5E-2408-47FB-9741-D13217C7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29DE354D-427C-443B-A126-29231E6F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AB95CB29-03B9-4F5C-BA91-19B49625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95F97B71-449F-4BAD-B6BA-051BEEAD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2B21160F-149A-4FBD-9BA5-2E068365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78123EB9-77DD-4A6A-932C-50F4B365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9673D5DC-F12B-4D4A-8B17-C062E23B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3E128BE6-E379-4DAC-A4C5-2BBD3162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EFE47FFA-27C4-4353-9333-6B56D3AA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D449F4FD-2117-46E3-A27B-AC134FE3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B26EF615-4920-4CFC-9D71-6D1F769F9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4CD86416-ABF3-4AA6-8469-A6345FFD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1E565981-AC28-46E1-B8E0-F0B41E9C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2D5B611D-4DDA-449F-8461-7B98E4DE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443D8BE1-7D6E-4096-BAB9-75375B35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9159FD70-0822-46EB-A8C9-F3A8EAE2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108E1442-7721-48B3-ABFF-AAA17609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10294AEC-4098-4749-BF7D-23AF45E1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82E3F97B-F8B2-4516-83F0-B4C9D4A6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E197412C-0B1F-4420-B843-B48D32F7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A9F902D1-4C8C-4480-AC23-4F3B110A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E508772B-2898-46CA-A725-D266B2F1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58028491-3C80-4457-981C-8AE7AE5D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DA8E62A0-8892-475A-89DA-3B94EF21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B872E730-2C78-4465-82F2-135BE3E9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3904C518-74DE-440F-9B5D-4C8F6CB3F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5D3577FB-F880-40F0-BAAB-07F2B958F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CF4580A7-4625-4AF6-AA90-50F874173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2B52B768-D4DB-4469-BA24-538157E4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659C73E0-329E-4777-AD84-40A27D10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5288070C-7CE7-40D9-89F5-A042DCCE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7D830762-D051-429B-9130-177F629D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F48C67D7-D55F-4615-B5DA-415D148D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123B1AC3-BBE3-4583-ABF5-91FB1E5B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786D1DE8-DA9A-4F74-8F55-F6A69CF7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70C675C0-6C32-4D8A-92E6-F705AE7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10863B9D-F6F7-4D96-BB5A-6450AD3C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0DCEB88C-19DF-47B2-BCC4-35CC6FD2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31832DD1-1A0C-4D17-B639-E75B044D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4B63C65A-4971-4D1A-9415-837A7A83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B765A3D0-1BE5-4855-A48C-5835BEC8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60DB6A7A-FC9A-4FEE-BCD2-86984D87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0C106F2B-37E3-410C-953D-4FE07B59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EA1EEB28-5DA6-4D76-9560-77365D7AA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FDEDA43E-9A0D-4A6E-ACA9-025B8BDF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0FDEFB34-25A4-45D7-AA06-8D0DEDD4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073356C8-C1DD-4B6E-9D52-6C5D7C82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58A6E7FC-B464-4713-90B5-11C9A6DC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836CAD66-F1C9-47C6-9A9E-3A00146D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4C95FDE1-21E8-4DD2-BC25-E8CB2B4F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41A88B49-2241-4175-8B38-37B87A92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E2FCE593-AA2C-4D28-8034-8F675FC5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18A02F4C-4151-4460-B99F-25520979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CAAF7238-A446-459E-98BE-BA4CF618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2533A702-FC66-40AF-82CD-4E8282C7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31256EE4-62AF-4E89-A116-636FEEB2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F431CD5E-0ABF-41BA-9B88-252C2C7D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34911AA4-C76D-447F-8988-C711D44E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6FCE98AB-8318-4D6A-8C33-AB424674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2C5E0CAC-B5B1-43E7-8124-2F3542A5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5FFFB9C4-3E7E-41CE-9A08-4F976EC5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0091439C-45C0-4987-84FD-D4E56F3D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B59C9121-5A60-41B9-B365-50D3879B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2F221336-CDC9-4D35-B3A4-A8990E43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F6F08395-79B1-4415-A6CD-CFC72F81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BED064E4-9ACC-4B00-A614-A3339F03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9" name="Picture 4438" descr="https://is.vic.lt/ris/space.png">
          <a:extLst>
            <a:ext uri="{FF2B5EF4-FFF2-40B4-BE49-F238E27FC236}">
              <a16:creationId xmlns:a16="http://schemas.microsoft.com/office/drawing/2014/main" id="{7220084A-BC48-4BC5-B116-480856BC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ADBF50FB-4698-4515-9FCB-21C20CDC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AE92DCDA-D294-4256-B81D-B9AA2E28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AB88509B-FA8A-430E-9B72-A248CC599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4BB62908-A917-40A4-A84E-308B117D2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4" name="Picture 4443" descr="https://is.vic.lt/ris/space.png">
          <a:extLst>
            <a:ext uri="{FF2B5EF4-FFF2-40B4-BE49-F238E27FC236}">
              <a16:creationId xmlns:a16="http://schemas.microsoft.com/office/drawing/2014/main" id="{FA7139F3-2E07-40B6-8307-115106A0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110A3E63-2BD0-438A-9C41-6D7A0763B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CF25ED90-2C12-4783-BBCD-7C5D1D8DC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621DD6CE-7D32-41D3-B29D-0C3DA5A1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A99E6B11-4F4C-4BAC-BDA5-C90E17D8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A5787956-51D1-4279-A996-430559B6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BBB4743C-7F51-4011-A0A3-8465EDD1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183EEE73-D3D8-46B5-B8D7-F7CE87FF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52697663-1D09-4420-9881-1A3A3C32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C3A56306-C2E7-457F-88B4-B580F8CC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77746802-F1C2-43EC-A2B8-992BBDAC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23AAD400-949B-471E-A2C7-1B8AB324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DF05D9BE-8AC2-4483-AE55-F2ACAA76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33E86E5E-E1C5-47F2-9404-CD16E267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21B199F3-C51C-4551-8459-0280743D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B33DB449-1ABF-4C88-966B-58FBA1CA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558DFFD3-FE54-4CB5-9DCC-731E3314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36C0CFAC-9A3B-48D2-B2B0-49B78E6B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ED0B3C15-B7D3-460E-ABBB-AAF78CA1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9A0893DE-648A-4405-9341-CC14F9285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C3CC6396-E968-4012-8C8C-EC082D24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93C59221-D679-4F0B-9C33-9B1DB024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259283C6-51DE-43C7-89A5-09017811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0C0340C5-A36C-4E5A-A4AF-B5FB5CA55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4DA0D943-EAA9-4655-9629-4A845F96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496F2F22-32B4-44EB-877E-8A4B988B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EBB53D06-DECA-40A1-BD96-CCAF6EE5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51A87A89-BB39-4B50-8016-145DFF60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763A40FD-A2E5-4CC9-9A18-69A365F6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9320DB95-6DE3-42F5-B521-AC72C080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D77E3E6B-2FCD-485A-902D-B3D3335B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C63CA4FF-BFDE-4070-BA92-35825482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E59F4CF0-30E0-4D46-82A4-259D2BBC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E7241054-99BE-40EF-8103-1FB48B5D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F1C15C1D-D077-411C-A463-C873B976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2BC3ABCA-3C7C-4BDF-BC83-191387A9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6645EDAD-78D8-49DF-BCF5-E017AC10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357E5A15-6132-4BD6-A99C-DD2BD6350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BA733881-9D11-4DE1-81A5-DBE01319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5109BAE7-1E22-4F2F-98F8-87FD2D12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CAF767BB-2A51-44B4-BB1C-F2FC5AA7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44633264-84E3-413B-8914-36A0F58E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E05F14FD-8C3E-4793-8A36-0FAEB37B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D2D3C919-5664-4027-BA55-E68C2647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1F673E48-A7D9-4E86-96AF-4DAF930B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40FE996C-5AC4-43AB-BABA-F8BFCD4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7ECB69FA-58E5-4385-AFE5-9735FD01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1F37B47B-0F79-4F77-854D-3A7A2359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5DDBD26B-3318-410F-A17E-730F084F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9754AC22-31D1-4113-9352-06543E25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FAE0714F-CF29-47B8-AED1-89F507F4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026DA80A-9F2F-4D45-A248-479BC0AD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C4B76FBE-CC62-43DC-ADB5-17168D83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C78D42FD-170B-4321-B03C-85596C8C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BBA4D586-6DC4-4C36-B034-5928EAC6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5742AE93-3981-486E-B065-A1AB54F7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592FE489-F456-435E-AFFF-C5F862F3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C937A134-CD5D-4A79-9E64-E0B397D6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7B9E5230-3670-408D-A1A9-E59E5D59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2" descr="https://is.vic.lt/ris/space.png">
          <a:extLst>
            <a:ext uri="{FF2B5EF4-FFF2-40B4-BE49-F238E27FC236}">
              <a16:creationId xmlns:a16="http://schemas.microsoft.com/office/drawing/2014/main" id="{EA90453A-E049-4BD9-85DB-5B13120A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4BD47C60-CCF9-473D-8FC8-BDC4ABB4B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8343569D-0414-40B6-B2C2-27522D70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DF11E2BF-0CAD-4653-91E0-11937188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B451F617-2102-4370-8263-04454F7A5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8D6B8960-17A4-4761-8329-61EEA04D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28762528-F2CD-409D-B13D-012DB84B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43C2DFFF-182B-46CA-B921-BABE04EE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9627C322-481C-4EB1-95A6-6C96AC17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389F00B7-BA94-4071-B3F4-2919F1ED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871ED4ED-ED6D-44F3-81DE-CA4DD94C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A9BF4243-4566-4243-A8EE-D4CB047A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C575712F-771D-47B7-824F-44BD1D67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E60C4553-85C6-4171-B2CE-B95BD09E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FF95E36C-421F-4103-8CBF-7133B11C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D683B02A-14DA-40D0-B65B-FC65084A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60D74DCA-36F5-4EC9-A3DC-99869BF5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B889ACEF-E26B-47BF-8E8E-F6ADAA08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25FF1FDC-8F0C-443D-917E-45DCF2A8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98550364-4989-4D5F-BA99-042B7BDB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D01DA21D-8DDE-4D0D-B1E1-255AD75B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0D4642C6-FBD0-4F46-A963-0B6E1506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0219DA74-AD08-45D4-BFA1-9311B066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FDF652CE-81BE-4DAA-BB8E-90DB66B9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3D98F176-1EA2-44CE-9787-F75ED51F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8E10FCA0-B2D4-4E21-95B3-247DD060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DCFC32DD-3F96-4561-8C73-FBCDDCF6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91D9DECE-7781-4DF8-90B7-31F832695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EEF9CAB9-5066-47B7-B8ED-4724CF53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E85E40AB-CAD4-45C0-BB8D-78BAE000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C587D597-09E9-4144-9FF1-3B4E7EB5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16</xdr:row>
      <xdr:rowOff>47146</xdr:rowOff>
    </xdr:from>
    <xdr:ext cx="265742" cy="38100"/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5BC39FF3-3C30-4CD8-9EB7-372CEB474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752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BB4F4ED2-87B4-4DEA-A8CB-5D1BF0B53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F4BA366A-D8BD-49D2-860E-78234F9C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3AA924F4-3FE3-4C68-B31D-638FB9F0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C1DBF701-1EF1-4F1B-B0A4-1BD51FFF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7B28BF77-FA3A-422C-A80B-9ACDE617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87D176C2-93B6-4838-8D18-52C90C55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F6A11329-A21F-4484-9587-DA3D43D2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8BD1B9D6-9679-4C41-BE50-269250E0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93CBE69D-1644-4659-AC08-95E723B6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9570DA9C-6CE4-4C44-8AE3-58B49F16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3E5F37ED-84F6-4C96-8511-521BCB16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70C12E2A-7B4F-4C2D-BEAC-A427E6DB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36C24159-4A21-4FD4-9166-0366E15F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1385DF50-3AE8-4154-B6B4-13EDD372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A58DEC04-BE1F-4BA2-AB6C-E3711C71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3945A271-B167-49DF-9A2C-9E936377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0C241495-02C3-459C-87B5-6AFFC02A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62429CC1-3261-4D59-9D12-036839BEC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F0A78B8D-5203-4835-918E-99E9C7C0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185B6C77-4CEB-48DD-9D8E-A6423BD2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73DA6286-71BE-4618-AFA9-915E6214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C880EFE6-D655-44AD-BAB0-CF19D5E6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F1131A6E-0FBB-4885-AA49-0E7CC021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730EA772-A921-47C2-BD42-E5B7615E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79149FAC-09F6-4DD4-8B8C-36BDB8B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68F32C30-2618-443D-9BBB-AEFDE697E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C0D0BE7F-831E-4F9A-8EB0-56F969E7F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D4EEFE55-9B04-4900-86E3-C4E9ABA6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8419ED1C-3CC7-40B6-95BF-236906B7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FB91B658-1DFE-4445-886C-B3D1D8EB3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C55F24C9-BD5A-47D2-A702-E2CD5671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982713E3-9FA9-4DE5-99CF-5B549864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04F027FD-75E5-487B-A954-6A5C2C16A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FD397640-16CC-4037-8A76-F3575CA7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C6E37BA2-9798-433C-859F-9EFC3204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0CB1A4E7-FB49-4C60-84EE-76A5D976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A649F1AA-078C-48CF-809C-3F7F4020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5419B9EA-51D0-4D0D-A151-B1D96DB9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31770044-3B05-4717-84A5-042F3B00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D8517F5D-6E02-42AB-B45A-12F1FF6F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4457AA01-6EBE-47DD-8734-10603503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F34AA7FD-70E6-4C5F-A3F3-315A5D94F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D7CC8E33-E09A-4CEB-96A9-2E7C1FF7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14305446-9ED6-403B-A88C-76935859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2B591391-B8B3-46AD-84BD-04E0A626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D77D6BC1-9FB2-43E3-B2DF-D21CA0CA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A3F78B09-75BC-4208-93DE-526E6E54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0010BF29-67E3-4D88-A0C1-58AC409A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6C6E1C8F-A2FF-4E0C-9598-765712EF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274060CA-53EF-4D48-A6DA-FABEB9FB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C8445B97-16BF-40D1-BDCD-2700BED6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631DC6E7-0B02-46B0-BD9F-BCD31844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055E5E85-84FD-4587-B69E-9C0463C7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CBBBC18F-5CFC-4A74-81C6-03DB9DE8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DF3A15AF-40C0-4171-8CB8-D9B7E7BB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3F2897AA-F19D-4924-B292-1D2117A3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D0CF486E-4A49-45A5-8D49-78D74E24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01C61D15-9B00-4B05-977B-FE995B5B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5F9FC0BE-D5E8-4C5D-98E9-41F9858D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EA93F83E-A7BE-4A2D-AED7-2A2B7367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92CD45E4-36F5-4489-8994-695057AE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179EE3FF-ADBF-47FD-8503-1B4E153F9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9EC09B09-4872-4188-B16D-7DF078A9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E75F8E43-EEB9-4302-808D-2747FE73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C2E2F88C-2D40-46C3-A818-2BB713ED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8E0D6791-8EFA-42AA-A8EB-D2225EC4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8B30B032-06A1-4032-8905-261F9717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8564614F-A7F6-40FB-A39B-094FB0C5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71CD08C6-DE88-4FCC-AF61-985891A7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5C9A40AF-A0A7-411F-94DD-40B9E850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A2FD83EB-6A57-4680-840F-5D24D962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26DFE58F-0A26-4FB4-A47C-3F4D1DAD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3262D787-837B-4BD9-BF15-6F85C2C1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9A3DE82E-D37E-415F-9F1A-3C79C957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6C77AB3C-5707-422E-B674-4A9059CF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D5970A39-8747-4029-A016-69527B8B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38667098-F576-4289-8954-9F76A601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EE341558-30CF-4B20-8A40-64CC8F52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420A141F-2B33-437B-8539-422F2ABE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AF0C35DA-830E-4A5B-9084-6BEDC4E1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0213CF18-1FEC-4651-8A20-B0D86F27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7D5F2E76-82D9-4E31-B217-DCE39DF7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04BA6D71-04B3-4ED8-A26B-30790FE8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CE75F0EA-FE35-4036-BA63-ABF3013B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D2ABB2D0-0363-4A1D-82AD-83CDFD9B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A6DA320E-96DF-4B42-842E-71192A98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BE4B90FC-A0C3-4B38-9405-FE1FAA2E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2BB06801-8AD8-4F3A-A4B9-FCB41E37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FD273A34-8EED-474B-92F6-2FFF9D04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208E7A24-F200-4E0A-9E7A-C88DEDC6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D58BCAB3-F042-4443-B0F0-9F52A672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874CC958-8F62-4AB4-9B1D-DF1CB842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C31965A9-399A-4D6D-8A4B-FCF6A5D1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42E3BC54-41DF-449C-A2EE-B82FFFF1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C971F476-F749-4A73-878B-514ACD52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326D4D40-1D95-4A04-A142-0100591C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AD27ECF4-FD8B-429D-BA68-9EB0C7F0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9624BF8C-86C4-4AA2-8EE7-55E4C115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A6D638B0-57C7-462E-922C-F4F2A85A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BD14BA23-15E5-4EF0-BBB7-07588D00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521ABF49-1988-4139-9A64-DA2DA656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EE042EFE-13DC-4809-925D-8D557048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FFB5D7CF-C216-4F60-9482-BD75B2F9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EAF960E4-5C2F-4EA1-9FA2-FA0F2425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46A38BD0-A6ED-4E75-9CB6-C42011FB1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57D2F22B-68C8-44A9-B040-F3EEF498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78604BB9-BA4B-440C-87DC-ED2D2C65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421EAB75-82E9-49BD-8702-E4FC0B20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B7D5AF0E-2C3C-4555-BB76-78528859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528B4B55-3D39-40BE-AB9B-CFC29A2D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5DCC8DA3-4CCE-4E66-8DB2-A843835C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5ED49AD4-C0DC-4B57-9730-20E02275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5F1A20A9-47E4-4C8A-83F4-65CECF62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F829DED6-6901-453D-81FE-61B7184C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89B447AD-7000-4602-B238-8D72603A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957EA6A6-6795-44DA-85CA-C4F332111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3041B1D5-BFDA-49C4-BFAC-7BC9FEB7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5F6742B0-67C6-4D62-A646-1E946EA4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22DACC55-CF54-4F5B-BB39-8FEF52EB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C3F56B04-0F46-4BC4-B545-054B8767E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784195CA-DAEA-458F-A454-08C661893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8AACC7B4-BD33-4A77-98A3-A6C70AF5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3462A16C-B18A-42A1-B23B-23CC259E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0C2E79F0-64C7-4560-968A-87825870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EB1B2744-985D-4ACD-9D3F-5544BE23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7EF25F6D-E183-49F7-84F9-B1430EA0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CC2D612F-C1F5-4D7C-88A1-8B9A2167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943340B9-8EEC-4536-9E47-C51EC09B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C0D5AD7C-BC3D-4D62-9DA5-EDA9B1E5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0EBCC7B1-1F50-46B4-8DB4-1478441A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FB258ECB-9D83-4DCA-8E3E-BED54C30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26265907-8D06-43F4-9A42-4C72ED23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A1C60BDA-37F8-44AE-96CD-68E54C85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78FC3E21-2C25-4FEA-A518-F4E87061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BC39BF75-1FE7-427D-8447-6A6218115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A271C731-95C0-493D-9336-62881A36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9B5151E4-BDEB-48D6-A61C-D25C9515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B5327ACB-0121-4561-84D5-7E6075B8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E3904603-330B-4860-9201-8E1035EE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C804BAA1-62D7-4774-82AE-FC0BAA0E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2860F3E1-8808-4E30-9E57-8AD0745B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71B80234-AB79-4E5C-85EA-B6C2B973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1843A553-2A8E-40A2-87C6-5A9253D9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4A7644AB-56B3-43B1-B7A3-C9A39136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2F063AB6-DBED-4021-9EBB-AF3FB63B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E6CB0AD3-7E83-477C-9BF9-7BF1D2FB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2346B65F-177E-47FD-B678-D979D37CF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C98B64E4-DCAB-420E-B021-96F9892B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6E6AFA67-B398-42A3-BF48-BEDC9712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3CBE0D49-BC61-40B0-806B-59022CA9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6468FC77-F15D-41D9-9EFF-A29EA8547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5A31E742-A465-4707-9C2E-DCB0C5B2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C4B2117B-17F1-473E-BF3A-333709E8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E4FEAEE0-EC18-4D1F-99AC-B0683BC4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49B90472-66C9-4C0A-AF1B-B8DCF0D4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F4148C38-5A9D-4F9F-BB6C-CC4DB9FC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16C10BCE-9813-4662-A4F8-1FCC60B06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320EFB8D-A1E6-44AF-B34B-CFDAE899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37478FF0-8B75-43DA-90BA-361C6F042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CBC42B11-618C-48FF-A1A1-2529684E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D54D85C1-CC7B-46C3-A59F-DC04A170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E5156FAA-E9C6-4999-B382-A356A040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32D58BC7-7CAE-4C12-8A8E-78CB625E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8F6B16FE-B45F-4326-9604-AA2B79BC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CB420E09-CD95-4BFF-A79E-02E0215A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3F5D7F15-DD85-454D-8922-64EB8313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BCE13B1A-837D-4D6F-B362-6C220A0A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864C7D8E-B37F-4CBB-B7E2-A718A39B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CECDE38E-D21C-478D-A5F1-5ACA0244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A9188CD6-30D5-4844-853F-886BD14F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7FED6EA4-9F54-47B1-AD0B-79B8C4C9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D0C7A759-9D98-4954-BFF0-2692FC31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F5C535BD-3B23-4954-A042-E4F2E48A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3B477D2A-0653-4CA1-98EC-1FDB7A65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C9E46FC2-AF61-4637-BD36-F1330DF63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1D39D6AB-C52F-4E77-BC39-BABC74E9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BA8F7BAF-550D-4B3F-B501-AE1F0DD2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45D8CC28-9061-4BE2-89EA-78499EC2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36322CB0-2AFC-4762-B7EB-7484CDB6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DD8A7189-6348-400F-834F-E55196DF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B7D91D07-39E8-4057-896B-BFC54121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66C537AF-B5E9-4B6A-A129-94C7E977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1CDB253C-AD14-43FF-8E60-54EB6370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8E56C92D-F124-44BB-AE0A-F7264653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CC781708-DCCC-4EBC-8239-7E458FE4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CD57506B-4B04-433B-B8F8-76121E5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9590EFA1-E75A-4F04-99CE-96DDFB3B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C13579C1-B72E-469A-A68E-25E2631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A85E4FED-7C0C-47F8-84FA-1CCC55BB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AB220DEA-4B5A-4DD9-A4C6-DB3E82D3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FF20C4C7-68A9-4837-B1EE-CC1185EC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9EA4F7E8-018B-4A89-A20A-9A316C85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E9484A8C-3501-44B3-992F-767D5ADE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097C86E3-DB11-49A7-BC2E-4567B4B5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98904362-142E-433C-9512-6E82980E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911E4289-8BB6-41FB-AB61-E7D30D05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F09C90FD-420E-400C-B9EA-03E53A6B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591F76E6-E4EF-45BF-AD44-BD7A26A6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CC950301-1F95-4D18-B545-77C0947D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708B6B15-FC62-4957-A8FB-A6AA0CFF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6E711B42-507C-416D-A9CA-9A6A405C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C60BD50B-3574-4FD0-ACF2-FC31F283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0CC58FE7-B517-4770-9ACB-4FC53F7A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DBCA3BF7-4DD4-4CBC-8AD9-7CDBDA12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D9764612-A571-4641-AC6A-4BBBF078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8E025369-F71C-40D9-9761-8706B72C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1CC2E890-6CB5-471B-8091-44CEA1F1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34782674-413D-4DA7-B092-702A0EAA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9000784A-9AFA-41BC-86BB-74DD6790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0A0C0343-9E6E-4FCA-B847-E2401E14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147E0467-244E-416F-BB3B-3DB0CA5D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74A34D9D-566D-4ABF-93F1-4B6C4646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8FA9CE35-C7DE-4426-8083-D1B5ABEE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0A595537-4D5D-4BFD-984A-CA9DCAC3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BB91565D-4BE7-4A1A-84B7-B36CF3F8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BFA6305F-4D5B-4A91-9155-AC547C93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A968E336-9494-4D6D-85AE-8AA23362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D951A413-B6AD-4A1F-B597-39627EC9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09E11DF9-2B7A-431F-83C8-FDCCD165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2EF3717A-99FA-4BE1-8962-CDF34E71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0C0A9578-A6F9-48FD-9FB6-71372BB0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98864178-14AF-4EEC-ACBB-785F3D79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79B691C7-481C-4AFC-90E7-3263CDEB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CA9C0B4C-D502-44EB-BA90-0D263EE60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169AF478-A076-4384-973D-B0500303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2A238DB7-08BF-49AA-A1A8-796B668A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4465EF9E-CB2E-4508-B8A2-B00DCF4E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B06BE649-4EF2-421B-9F93-C4E237DC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9318E2FA-4634-486E-AC6C-1D6B33D6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52DC0D68-555E-4DEC-8D63-C672C576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14A77CA8-5A8D-4ACE-B795-7C0EFD7C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30AA5C03-5536-49BB-A34E-273CC9AB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42B761BB-36E1-4660-844C-D7DA5123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59D73B94-6144-48BD-9E8A-B10288FC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F51021D5-18BB-45BD-81C2-D5AB7D44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236298F3-8737-4C0E-A8C3-EC46AEDA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39E3153E-2607-42A4-A02C-21AEB83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4DC0F8C1-A69A-40BA-B106-65365C74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76387F69-5148-4FC5-9797-6FB9D71B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50D08108-5290-4DC5-8A31-7A686F2B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DC45CFEE-FA80-4124-9D43-E6B5FEC6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F05D43FD-01EE-46A6-BC97-59DD824C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77ACCF50-E9BA-4719-B58F-EA94CBAF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8AFD6851-B398-42DB-83E1-3BA2D75D6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9D335DB1-36AB-4AB9-BC95-EFCDB079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988F62BB-EF27-44C4-A289-B980D092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B1EB398E-2979-4E78-BB9B-E30ED8E1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D8A5F4F2-DB92-44D6-BBE1-B4C4AD53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DDA8618A-B5BA-4C23-A823-D3816F85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28DB6E37-B54A-4FA5-8170-BBF8F7F7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4C51AB78-306B-4168-B899-14954278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4DE03178-0924-4B0A-BFF8-B2A925D0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FBDD8E02-96B8-4C2C-8A93-ED5155CE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E0DEEBDE-13B2-4765-A290-1AC97372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3AB1406F-219D-42F3-9AA4-1753BDA0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05C9EEF4-7770-4E70-AEC3-452BB5D5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98A115E0-F75A-4846-A852-446043E9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E10C606A-7D70-44ED-A1C8-EA2123F5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2EF5FE4D-E8C1-419A-8280-30AE00FC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E2083128-6E49-417F-8238-51CD029A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E55671DE-925B-41E8-AEDE-4BEAE6FB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759FD62E-4D68-4A48-B081-7D791F23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374343DB-DAC5-4291-9036-382D4C54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FC7C7947-1088-4BCF-BDAF-1F02BB15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DB59FEF5-F473-4EB1-BD64-286564AD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CD68DDC8-C36A-482E-AA39-73DAD6C6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25CFE856-E054-4322-969E-6C4A105B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7E18838F-8535-4DF9-8175-DFDD2B36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38D964CC-2423-4D63-AFBC-045AA176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7B6750FE-0C7F-4636-B890-A4377339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AFD87809-5656-4312-9B50-5BF814AF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5033827F-C579-48CE-A9ED-B52FB216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CEB64604-8730-4113-BD6C-D1A3A821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D362CD63-E013-4AFE-B273-EE1A70BE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88B77470-46D8-4965-B333-51444189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1F62F611-DCB6-4649-8B47-6DEBDDF0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10C96FCF-FA9D-4357-A3E8-6E0CEC95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2FA564F4-8BF8-4505-8324-FAFF1A60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1BFDB130-BC8E-4507-9FC6-B529B7AAB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2C9991D2-3FB1-4A2F-8134-A5C027B1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B1A79863-0776-481F-B2E0-99AAF3E1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04898108-54D9-4BBF-9A95-31BD0469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C8E96193-6A57-4578-8F22-73F0E056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DD674D49-1FB7-4A74-B2D4-C05BD419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1B68DED5-32CE-4BD7-8EEF-F71D4C08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758E0311-55C9-479F-B200-A7353651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1137B0B1-98C4-4DEB-80BA-02BEBF88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9C4123D9-3242-44C5-8DA0-A38D16B4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887738C1-BC2F-42B5-91E8-E6EBE447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52B5C955-00D8-4540-8494-2E2A5DE3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D64B521D-6914-41AD-AA7E-9DEA2DEF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D1245773-E364-4CF8-B4DF-B2CE980B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8893EBBA-7897-4B76-9924-279F94C8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801A6B78-7B49-4E60-AFAE-921891E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EE37255F-62CC-4027-9875-2D715A10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AD9A8F38-738B-46DD-ADB8-8F49A1A4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6AD89B12-FC75-4324-920B-A0A566EA9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0ADBFF63-F170-4684-A1BE-BC40548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2F836E1F-2288-4488-AD65-7209DF0B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C44B454C-12D0-45BE-AF6C-C644E611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0F35AC1F-42E1-47D9-B2E6-5CACB3E3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DE4F3F75-3E31-4FC4-83D5-85C45CF1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974BCF0B-21AD-4ED0-856A-CBD485C6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32D99E9D-32A1-46FE-8154-E5B34599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443D8F60-3451-456F-AABF-2D8AFD5F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76A1E0DE-D931-4C5D-9948-5B5782AD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C095C213-CE47-4B53-9724-05DE901D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C7DFFA1A-3CA3-4AB1-A2A6-44742BA9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A0F16620-E9E7-437E-9D24-B447F4FA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C665F8F9-5489-4122-B0C4-87FFB529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02C617E9-F54D-4B6A-A147-40D17771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36582BC0-5270-4248-9F5B-30C1EC7F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AF24E822-0040-4786-BE08-B6C29E18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9C788C31-086A-48CD-AC06-36B41956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9A472769-377E-4E40-B611-4EBA61D0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03056AC1-D28F-4096-9C0F-F011D5C7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1AA08730-C454-4758-A160-A94A4BCF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43046ED7-5320-43DF-BEB2-961EB81A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7EC15C91-F92F-49FD-B99B-00924CBB9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D1248EE4-0051-480C-8C82-92B16466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1EAFE735-6EFC-4499-ADD3-32592C819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831D0E89-9530-4EEB-8301-52C8333E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99F28A36-DCD9-4D4D-9D53-D7C548A1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0FEA93F4-FB83-4DBF-A55F-F1D748E6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01D4439A-5AA3-4552-BE56-F10FFA17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C13684B5-0434-4731-A69C-6DBE7689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E39A88B2-09F6-4934-9D37-4DEB068D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C5F6020E-D394-4FA9-9579-83B01E1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7E57C108-CAF5-46E7-A555-D51D5564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6D957456-8E9B-472A-8CD9-D1C81FDF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154CA13B-2DC0-430C-8D64-C1E3690D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622A85CF-569A-46C9-B446-098EA706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E97B7035-5552-4B20-ACB6-E7718928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1A21B0D7-F710-46D9-9CEE-804777EF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3A5EC579-EEA8-4361-ABDA-63125F2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39792F69-3558-4FD9-89E9-4AD2184D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2996AD3A-2D3E-49E5-AF73-6D48FC79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7507DC22-273E-480B-A81A-8BF70F5B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86B8BEB9-C661-499F-AC2A-FA3A2376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5F9C368A-617D-453B-BA83-1875977C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F5D53133-1120-4D97-802D-35C82D73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4386629E-6AA2-4BCB-B2F0-23FB3DB1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0724A882-B4BC-4667-B4A7-FFDCBA71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A0FB5B24-C84A-4240-BBE0-B11AA474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377ED956-92F4-4316-9F88-F49DD0EE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4A02FC37-D066-4206-A8BE-36ECDDC6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8BB95FA5-DCB1-476E-84F2-7F86DB59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B7140FAA-FCB4-4D40-9F75-EB8ADA95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402A92C8-1E32-4BCB-AE1B-94B6FC9C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8909D5E5-8935-44A0-B8AF-C2E86FB2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4644AC27-35F9-42DA-BA46-80AADBBD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531B23C1-DB11-4C05-A7BC-54F689532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63DCA8E5-9348-4548-AA80-922A49F5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173856F4-736E-42D3-8570-FEF6F462F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3F67F0DE-E89B-4B48-B84F-FDB54A33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6E51BFFB-D995-470A-A8C1-DCD35DB5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E3592DDC-11F9-45A6-B9E3-E92405C56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C8855B58-19DB-43EE-A8AB-FEF6CAC1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EB1F5C50-EBA1-4017-B871-205B4DB0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F661AF9C-DF9A-40FC-B87D-3653301A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B4163F66-172C-4F8C-8335-8CBD2F05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18E971EB-F250-44F6-81DE-726E1A80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F77E7D7A-4689-4458-9D09-46E5EFB1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55876206-9D3D-4639-B6C8-F8E7344D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15A15081-9BCD-4C04-A7AD-1A9AD190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7E9E9E76-71B6-434C-91F7-497C1EF4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7716FB0A-65B1-4457-96D4-C64B7199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B78FCE6F-8B14-498F-8AF6-FB829506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CCB75D94-B375-49FD-9177-026B7291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CFD12286-FB0C-41C2-8A12-6800BDED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4AF7E036-09A9-49FA-AEDF-A7B57A6B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DD47B85A-C5E9-4E0A-920E-7AA3DACC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4E8DEC45-4C98-4CEA-9256-C2D08CA5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1CED7736-7D87-4A5A-A98A-05C6BBF3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8AA4AE71-9BD2-4FDB-9244-EE4A944B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CFCF330B-7400-46FC-B85F-0F191A7D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4ADCA316-7199-4C5B-A7E4-0F312689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F5E54F8D-4FD0-49EE-ABAC-D4A56B7C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6B2DFD16-A404-48C1-ADE7-50F4C3D3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A0504FA4-6A24-4892-8664-CDBEF4BC0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60137E88-F353-4B21-ACAA-D8433B58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B1534E45-E6FC-446B-8328-DF3D9E95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4839723A-3159-463A-89E9-F3E43E13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1317D804-6A79-4CED-8D40-1E36AF25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C28FD9F6-D7B0-40A3-A125-4CA09608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C95BD1FA-403E-471C-BB01-6451F1E5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C4823D7E-94DD-4A78-A845-FB775324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9AD1FC6A-041B-4ED8-9B31-715815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8863FB0D-D020-405B-90AA-B29E54D09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617F2C7A-8EA4-4951-8D76-C083E809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D9A25214-5655-4F65-AC80-0458373D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D6261E10-FA44-4338-B3C4-5304194E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B390BAB5-4918-49DC-961A-70482A95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9991F3E4-9615-4257-A684-DF47A549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249C1951-7EE3-4A36-8846-C8FB130A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EA2072C5-E367-464E-A05D-8A394980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68709F50-6344-405C-B06E-83047700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C2BCF501-5818-48C0-8E1A-FD4208BF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A344CE08-2B90-4878-A295-7D4031F3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A171D65F-8FA1-4B7A-B9BE-33437F59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D96CA6A2-7AB2-4F44-8175-9FCCC59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D07600FD-8E1A-4F88-AD62-42CAC6FB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3F1FB31F-36A8-46A9-87EC-CA1F537E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6FBBC915-2A57-4121-AFE6-B544B150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CDF809D8-5560-4E6C-8E32-CD37BC93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BF09EC61-F8FF-4652-B602-CF469451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8604E3C5-8526-4A88-AA11-4531DA7D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3A6C0497-5B24-4EBB-8D27-EA56FFA5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36FEA370-CA86-42E3-84A1-6FAD142B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62E5FE3B-8C2C-45E2-A773-5B43E2D0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6A9EB32C-8239-4AA0-879E-8E0DC5AB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E8A9B0BE-129A-4D2A-AD67-C5DFE8720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CA91381A-45D9-4F76-83C0-C3E8D6B6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8B24D90A-D193-4355-AC32-7112F558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B8B5430B-38B1-4188-952A-28E6A419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177B5A5D-FFA0-456F-83CF-655ADA27E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40C09B3C-78CE-491D-A872-B1EBDD6D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F2F7C727-1D94-4410-822A-B9AEC40D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67375E67-B3A0-49C3-A5F7-C62BDBFD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86E01C20-9D4F-4C8D-8031-672F83AE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7965B2C3-0954-4CC1-969F-1FB6A69A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2B1D04CE-88BE-4DF4-928D-CBDF158E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433475E3-8A58-44E7-89D5-9BA13B96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AA1E7D0B-C4C0-4FCD-80DA-C092E41C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63CC187B-3C9F-426A-A14C-56578EA9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8CDB9E18-DF19-4500-A233-E45854A7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7277BCF1-DE6D-44F4-8117-2BA9D4D9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4091B412-20E6-4F9A-B3A8-C66F8601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663329DD-828A-417D-B946-C4C64E503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6D2852E1-7AEC-4215-B675-824D813D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463300F5-A425-476F-9300-F1FAF823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A5FFE4B1-CC54-4C91-8671-B2F55FED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A8E2065D-FF2D-45D4-96ED-8D2DA024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907A32C9-28DB-4643-BE32-8BB01C95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70B3CE21-AB97-4963-928B-D97A0649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DD76446D-2FAE-44A1-BFDF-A68982D1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BABEF3D8-3D79-4489-B222-BC3F9D37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9ADA97A3-0BC1-45D9-B059-8507787F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BCECC999-242E-4516-9210-8B6A7025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3F8F6DA5-6BE7-422A-BE33-B5CA9FF6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77114A94-BC6E-42A1-9204-659A3019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CC0DEFB5-6BF4-4437-8A53-5B85AD8E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7205B0D0-DD53-45F4-A5CB-066363F40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596FBF20-D86D-4C0A-B6BC-56A83A77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77C6BA8A-2A36-494C-945D-42BA5D91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11BA61E7-61C0-469B-A791-C08C5269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B523309C-2E44-4FF8-8951-764D50F3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B6503545-0F4A-48C0-BFD3-797DEEDE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B2506DCE-B109-4D26-A536-BA58C24C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562C6610-A59F-4248-87F5-4EC41A4F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C1372196-C988-4578-BAE5-52F6CAE4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34928A41-A475-4EFD-9A33-EB2A304D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24AFA20C-DCA2-40DD-81F2-B8EDE9281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B59408BD-4EFD-403D-A7FB-6B0A9147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B9584422-34FE-4D5A-845A-6102B1C0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42C769B1-6F61-4A59-96B3-E328F8CF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59F0D663-0CF6-4E09-91A5-1F419294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70A48FAF-2840-445B-AD7A-AC49B07D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D1EE9534-2DB0-4DAD-8A8E-2F3183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3EA3F4E3-4106-4D7C-A89D-4DA3822F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BA3EFCF2-CAF6-4B0D-BE35-4F2D47CB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74CAE9E5-CAA3-4535-9B5B-5AEDCE07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61897415-9A54-4005-83DC-530C5EBB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DE6865F9-EB2A-4ED1-A50E-855A3910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FCBF6969-7E98-41C0-8B0F-5C4FFB1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B46F85AD-B6D2-4E2B-A138-8557669E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9801A675-6AA3-4335-BE72-C085E3B6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4A1AE3D3-DA38-4D0C-A76B-68B747E7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C6D5DF00-8506-4D7F-9117-2BA2858DA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B153F0F1-72B2-4A75-98D8-BB02E16C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1EA565F5-1477-4CC5-81B6-DD112F04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DC0D8075-28F8-4A5C-A3AD-D63B1355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B27C5881-F836-4841-A385-F6409221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F2EF0C3A-16B1-46C2-BDA4-E27B44B4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89EFC67D-9D90-468C-AA70-6FCD0B55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960F51E3-D812-4F8D-A872-0071EA98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9401E2E1-E11B-4A98-B78D-8562AD69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497BB5DC-9FF7-4D5A-9E7B-006FB034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A11055D4-A2F7-4B21-AAB7-929A0342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E1F736C6-6BB3-48E4-867B-060CC740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5708D542-8004-4D09-AE3F-A045BB6EF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7C574A68-A9C9-4AB7-BB9F-EC60595C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D8F2CB10-CA2F-4BFD-9E80-C4D53807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E62243BC-6318-4FFD-B2B7-D3BCC964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887741C1-57F6-4EED-AF7D-C19F3EFA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E6340EE0-9175-44AD-ADD5-118574D7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1E431561-672C-4349-A55C-FF8CA39B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C29074D2-FCD7-414F-A44F-C1C20B9D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038EB857-4EEE-4EF7-AA4B-F7F52549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66F4A2EF-4737-48A0-A263-92D95028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860069EC-0F7D-4DE0-A39F-D9243490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3546E11B-C4DD-44E4-B004-E15FA54E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18812200-FFED-4FF0-A91F-08E910F3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933D7732-F5D2-4371-A0C8-2D026E9E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99C4308C-D85E-4357-B8B3-2FC5E98C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39967F33-3284-46DF-9093-528FF481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2DA4B67F-60CA-4C8A-A5DE-4038AF1B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0DA2EA96-87B0-49B2-819E-D675DC4AC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EB217E19-153D-40AF-A3EC-B8E2DD83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278EE13D-D32D-4F5F-AAEF-6F6C7471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2190B791-3339-44BC-AAB2-C9A93F08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F6D9263E-3892-419C-9AF9-0AA5DE97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DBAE68F2-D3A4-46A7-8097-93C5A739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85719ABD-4B56-4C3E-97D9-CEC3F6E6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3A42FAB3-CF15-4A99-8B59-2B20B60D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DAC5B57C-2D67-4158-BD2E-40D256C7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E7A8BF23-09C5-4837-B526-99EBB9CA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16D2A81D-B0DC-405E-BE59-962E589D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8782F463-5D67-424C-BE7E-107180BA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34BA9A5C-F2A6-4FB2-BA48-AA1FFFA4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EC679A4C-09BA-4FAD-8A14-0F4178AD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8BEE9FFB-5A9D-479A-91D9-7EA23233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A9E52AD5-4A57-46DD-9EFF-4D590AFA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588B5097-E603-4282-AAD1-BAFCF64A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631343E1-69C1-47AD-82AC-320A50EC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F0250394-4E04-4193-8C9C-21271FCD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268BAB99-2FE1-4789-A5C0-59E35B42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6A78F67D-F8FE-42AF-B797-B57853D9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7186C7F4-74F0-4D84-AC3E-F0BD0E9E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88ECAF49-D8FA-4D6C-A0B9-7337F498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56DB15BE-76B5-4C9E-9349-A5230459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2D468723-2001-42CA-8084-0A0BAF0C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7B440BC4-BD06-4F76-93FE-5FFF8E34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D3DA0F5B-ECBB-4F4B-8B1A-3888563A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42CA87C7-E80F-4DF5-8F72-06225AD4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B9498E27-C9C9-48C6-9D61-47625624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C12C52A5-1880-41C4-8CD6-E7096A56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530B718C-449E-4F27-85F0-613F8858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7CCB4134-012D-41E5-8E78-CDB0F144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2A68F1F2-009F-4558-950D-BD894CB5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45EFE907-77E7-4A73-8DC8-E9EBBA48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FC2FBF94-A632-43DD-A1BA-EF9BCB62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E901D998-6311-4B0F-976A-781DEF1C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AB691807-2A34-4382-B883-3110DC8A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A53A8CEA-EDC8-43FD-9F79-BDB05CCB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BB329614-9C08-41CF-AB58-167490A6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F1FCAF9B-D6E3-45E2-B53F-D09C93F3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71EC7EDA-DBDE-45B8-9B30-FD145186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1DA02B24-29E8-4DDF-9DAE-20A49B179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EE9F8B91-D371-4E76-9E9C-AE7DC7685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F7288167-F6D5-4189-93CA-C55D09C5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A1CEEA05-2507-4C7A-95D2-FFFB5FD1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B38A45EC-AA19-4A33-8158-E394EFC1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FDEE1070-478C-47BB-8516-AB4C7CFA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44CE1E9E-F0D0-4190-837B-7F451BDD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2BFBF368-E470-403A-A114-DBA0B9D4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05267624-87A3-4AE7-B39B-23C50B9E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F7BDC375-442C-45BC-B8A8-9475E7B8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D2AE6934-AD0B-4A51-B122-E7067FE3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71EB140B-0562-44AA-BDA6-0DE439ED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7C4C2246-BF2F-4148-93BC-86089C9C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EDAB3710-F94F-4BD6-A59F-D795958C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98372AA1-7C13-41CA-AE6B-DC438BCE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EAA9D477-CE1B-4672-9704-D4C51B8E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6C7CEC1B-6891-4EB7-8419-FA1187D90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F7B7CD9C-7B52-4883-8F1F-8FE63F14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0CFEB291-2583-4AAA-899C-1B4C3817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7E0B7AEB-4CF2-4C3A-ABE5-C2E0152E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BB5ED234-CAA0-4FC4-9636-E1E6BBD0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236AE93B-06B8-4EB7-B101-BABA2909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837338D6-5A65-410C-8B6C-7EE2A36A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53AD4625-E320-4A72-AE5C-5A5BDE45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CFE08F6F-F855-4363-908E-A7B885D1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EF16C86C-B069-4A72-95F5-497C1626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754C5772-96C7-4511-B763-517E08AC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AA8AA60A-1767-43B2-B785-124ED130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D57C50F4-C025-4652-9385-22E342BE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54F4DEED-7299-493D-8255-2B018D65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BB2B6A6E-63CE-4AE4-8116-2594D9C7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FF21B17D-EF4D-42C5-B737-F6FA0F00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E212143C-E5FD-4309-8838-CF8075FB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7C9D0A98-F09E-48AE-80F9-D9E21563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C867B36D-6965-426D-AB46-BAEDCCE8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D1497770-BF0F-4862-9F09-7C97BEC2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54E96A12-675C-4E24-94EC-20E197DDB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016B8D94-76FC-43CD-9173-F4140B0C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EA310002-07C1-4B7C-AE69-5F0BBFA2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43FF33CD-1CCA-45FE-9B7B-331E3976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7D22BF09-247A-4B25-A8BE-D166AA51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ABA7F159-D6E1-43EC-A846-790689D7A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C16CFCAB-07A4-40D1-A252-A4E3165F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08377E99-4091-47A6-89B8-A526AC8F7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1C0629B8-AD75-41C3-8563-E08A39B7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D60BA346-3CE8-46B6-AECD-CBAD4D4E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53882B4C-0968-485C-936D-70B82A2A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21F572A2-567D-4CC5-B917-F871EF9F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3BCABD23-D770-4D9A-B30C-EF19E284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80C0666A-5B77-42DA-B9B7-8DC08FFC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1C2CBFB7-EF1C-473E-8D0C-100BFD77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79021960-728F-43D1-8839-A1468C0F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F7A408F8-A34F-41A0-A6F5-54F17FD6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B6D20A48-CAF3-4059-8AFC-E45CD708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EC28C014-B773-4F2E-963F-D6F87285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EC2E8ABD-55BF-4AAB-9690-B0C746F3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7BAEF404-63CF-4160-9830-13A3036C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8E8C978C-279B-4670-85DD-2957EDAA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E8CE163F-0135-44C3-A6F2-2E1E6238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1ADAA394-8DC3-4AA0-B7CC-AF48CE40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20D966EE-552E-4874-B4D4-AB3D2CC1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6D5961A2-500D-44EB-9E3D-5360CEE6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8807F92E-1A7C-4D9C-A77C-8D50B353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4D232E4B-6959-40D9-90B1-D0139B31A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AB21E2E2-C575-47DF-9E1B-C44657A9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0C7E6109-6BE9-433F-9DED-7F04C099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375E0132-90F3-4705-B6B1-942F1A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6074924D-03B6-4B28-A6DB-AD9789A3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4398E6E2-D80B-48E4-A5C9-3EA35DF0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D7D030F4-86FD-4651-8CAA-06CE1523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F37DB5B8-83B4-4704-8ACF-5DFDCE84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3514516C-15B9-4EE2-A093-8DA31926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43318508-7403-4452-B850-96830305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D6CF0D09-3B82-41F2-A323-4AFB9329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234A5A1D-E165-4D91-B6DD-087E1316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1C7684BE-1D1A-48C6-BBA7-D71622DA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FF075FCD-202F-416A-A5CD-65A4533D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FA97B1C1-2A13-4AA1-98B5-D6CE7CD7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226AAB36-F45E-4B2E-8ABA-68CECC18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906DA29D-A78A-4058-AD30-5A8CE279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9F10BBC0-42A5-40AA-8F6E-9106EB85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553DE5B2-C874-4793-ACDD-57A346BE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085094E9-3860-4045-A18E-0B25855E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8C09B348-CAB2-4067-8ACC-223395B3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4349C15E-FA78-40DA-B46F-E7718C8C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818F5A2E-0096-4AE1-9B3A-FF309913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102BDF52-CE3A-4FA3-9DC5-88482AF4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7B0BDFD1-896B-468A-9B30-7B3BDED7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9D18A45A-5E48-42C6-88CE-1F921F7F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E534BAB2-F32A-4279-A72D-4D118A7C2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50E34D24-ACF3-4CC5-A7D2-407FD83F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3F0C74C6-C91E-4F1C-9E71-72031EB0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F1FFDC04-3AC7-49AE-B66D-2B9A60C59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7311300A-6212-45C5-9F43-494648EB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00F21B1D-6FDC-4E29-AD44-13B98300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7C65E79E-2D2C-46FB-8CE1-504DE74C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3EED70F5-5B84-45AE-9088-A2795506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E10F627E-96A9-4786-A9C8-73893E6E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D47683C1-7044-4C5A-A14D-16860AB3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6ECAB2FF-8AB4-4C5B-BC70-CE4AA83D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32831CFD-A19A-463A-853B-16D6EA5D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EE219E81-41CC-47ED-B208-258A0526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2E3E4E8F-085A-41C7-A9D0-717FE8EE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8B35E4CC-44F8-46B3-A5AE-597DC450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E750C7A4-BF24-4D73-8D7A-B3D8EAAD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1914698E-3103-40C1-8F07-39BA7243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1239A2A3-F6AE-4CE9-86D1-2AD1C477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C009F452-9FF6-4725-A3F9-6E52858E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C5D651E6-3535-496F-AF52-559C3356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FE188A36-1A23-43FF-934E-148CC861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5BEC1AC2-CA0B-445E-9606-7A85A6B3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88417D55-847D-45D3-A7D0-1513189FC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5998938A-A342-4482-9AF0-DC08414A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8DE37418-2BAE-4CF4-9EF7-F3301EF4E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549F280F-F6E2-4A01-B6D2-C4A8FC90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0E955F6C-F9C8-4C15-9A97-E0524A54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C4F0EA0B-3F47-41C0-BF7F-C8BBB0E3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12C48328-6A57-41D4-9BB9-C470615B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23A47ED1-AA44-4DF7-8B4F-D76D1618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FC90AB2A-998C-4146-AD0C-D998D746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2A395CA7-04FE-4FF6-B10E-246F6F35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C9EFAB8A-3C08-4286-8C82-D6BAB84C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2209185C-5213-4C22-B785-00FA3DBB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8A84C540-71FB-4C94-A1D1-93014B29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88106C8C-3A7D-4ACF-B870-F6455E5B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87263671-AD24-4FF8-B085-F06A983F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5618E383-0E68-40E4-A35F-7FAC2AB4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412A2BBB-8863-4F79-95B1-162C896E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82224B1F-2FC9-43EB-B688-82DC2E34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E71AC190-85F7-4F5C-93E2-0911C289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C04B24F9-7219-43C3-9C98-6FAC2D1B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34ABE113-D39B-4DC0-ADD9-AE007434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D4A996F4-3B1F-4629-9E7B-12107ADC0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651BF570-EE8B-4068-8DFD-5F18D209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07E38C8D-91E1-4BE4-B49B-0479C20F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02ACDFE4-1707-4416-A762-AB42F472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9745E7C7-CF22-47C0-8589-B5365849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2F154EAB-CC01-4E2D-B5E5-CD5ACE72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DC4B8D44-DE4B-4DEA-8910-F7D80EC75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D958B601-2CF8-438A-A0C6-0490475B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31006B7A-EB2F-4281-B0B0-09B52C7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7216E640-1B8A-4227-BA27-A349DD68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E3B12DAB-2DE7-4128-8004-47650C50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9898A30D-B80D-470F-B519-330248DE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5C9DC075-415F-43D9-B818-E34811C4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ED968400-E8FB-4055-BB58-D19B262C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B1B76AB8-1079-4305-8384-C59F8E12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5F54BF39-84DD-4390-99AC-3008BBD8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F79F541B-D262-4759-9977-EB7A9175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DEFB1706-47FE-480B-A96C-98678EB4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EFA66999-9F61-43BE-AF4D-29242E4B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4C545C23-D810-478D-B9D2-A453A807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D17BFEE4-E26E-4C33-B79B-37EB9D64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541E96BC-08AD-4A4A-B2B0-7775327A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130D1D4E-F9CD-4AE1-9ACB-4A27ED3E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6A87A365-4339-455C-A8AD-DCEB9225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C9668094-2C88-491D-9CD5-54220FE5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93F8FA2E-83F2-4574-B62E-6083B4AF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537ED194-4201-4518-8107-5FE7875C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7926C1E5-97EA-4B4E-944D-C40690F5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BF034CBE-8D0D-4E25-AA71-988340FA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96875102-FC44-4E16-B1B4-B8E9E14F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2B4E4905-80B1-4A05-AD9D-A410ECFC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F253B57C-2371-478E-B86C-4BDEE442C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B9EE3FF9-060B-4005-AE03-59A0D07D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AD07C776-D88F-4B41-AB1F-439677DF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FECB33A6-E7B9-40EE-9B35-E307CC0C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D81D114F-0ED6-40AC-9176-9C9B37AE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62C7BED6-F848-4314-AA24-A36E92AC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C5331A3E-B515-484C-92BF-FC81DD91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62F5F922-2380-4FD7-BF70-1261B340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00C7C42A-C376-4476-9530-E6DEA440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58A4DCD0-6B9D-49FB-A5D6-90E0BDB1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1CD5805E-8ED8-4C62-841C-F9DE67CD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9A4E2D4A-B03D-497C-BB17-A99B8B27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243FABC2-4339-4915-95C8-84DB2B18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A46E5974-8262-426A-A8D6-36750E72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D96D2372-BFDB-425C-AC67-126B3354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2A018B12-7136-4337-9CD2-C3C7BEB7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BBA40676-751B-4B18-90D8-5BF407E6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05325C60-A2DD-4667-99E0-3FB5D0E9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CED88E1E-0BE9-4F08-9E6D-BA7C6B35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F03D4135-4FE3-4064-BF19-C7D984EF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25225EF9-D882-4E06-9D22-B5427CDD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27071C53-AC44-491B-AAF2-6A466BC4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023D4187-B740-4EA2-94A9-F8CA42AA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9FC967E5-A586-425B-A078-313D81FC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5DAAD72D-6F69-489F-8730-5BE30E0A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AC3590DC-AF86-4D01-8128-3C0A3E75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BC05A8F8-185A-4983-8162-001D3C94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58A2652E-78A1-47C8-8FDD-5C442C57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C7D757E3-54C2-4751-98AF-040D2612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E9546359-E422-4E52-8EB7-B9B9CD88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8F36CB94-1980-4D61-914E-8DE51AC2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86B07A8D-6BA0-4B9D-9AE5-9962B2836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6BD05943-2A32-4D37-8525-1A6F55FA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2881BD15-65F6-40D7-A000-409EB242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95FA6A64-A52E-43F4-9507-6FA938DC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D364790D-670B-401D-BE68-9A46DFE21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30320B76-FE7B-4BD8-BC74-006863F4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677B0C5A-98E7-4560-87F3-E665C705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33CC65F1-3FFF-4615-8A7C-C023F12E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96372B25-7FC7-4A53-95E7-8F1CC3D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90F0CDB2-B474-4897-BCE5-9141160F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558BC5DD-41A3-43FA-B258-3FDD0D19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E85DEB2F-1107-4E82-9BC6-717A2007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6BA76EF1-5D84-4D4C-A65F-30E4D5FA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52C7459E-6913-4E00-9380-D51E2B77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03B5E6EA-2FBD-4042-BEE1-E3A6C290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7DDB1CE0-5D4F-4FA6-B739-6BA77A0E0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997F1237-18F9-4D80-B439-C324624A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9ED8807E-B6BB-491D-8265-FF285727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2AD81FFF-8AD3-4524-96AE-7D95B218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BF6CEF4F-FCF5-4127-86D9-F29D112F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F821FB11-CFBA-4D4D-A053-CFD053C1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A29CC7C4-0909-4AA4-9F57-9A35C8CB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45B78557-ACE5-4D4F-840B-938E6D62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354C1F81-FB4D-4524-A36D-4ACA463B8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141B6FB8-8C8D-4997-BD38-B66ACFC1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EC370AA1-21D7-49C1-ABF6-1F3F7311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CE5FBE1F-2E3D-4483-B55D-763AD1E7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E669E8DF-95C2-4854-806C-11184404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5C9EBB88-8273-498A-B149-9FAC4EC7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2CBD02F3-940D-4A2B-BE00-2398042D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C49E8737-5B62-4F7B-941C-E0CDAE9B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B03B473D-E9F8-4334-BDED-0D195665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0AB0569F-F7F0-4FBE-87EF-EF082DCB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B1F2C7B6-7E0E-4158-86FF-BA57BB5B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729E22F3-D1CD-472D-9919-99FDC1E2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B90CAF24-341D-4932-86ED-8587128BD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D0A69008-518E-4186-A685-25820307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B5D0080A-9E51-4348-8A1E-B67D0094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C94E1FBA-5846-4AC9-9221-46F1452FC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9F3203F3-357E-441C-9CC6-271E6E88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1B2E3500-15EE-4318-842F-B6A58A6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6A986F58-1164-41D1-AD29-4633B28C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A80E9FD3-5EEE-4933-B55D-10DF0C07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228BD3A3-6150-48A3-B0EB-C5B296A0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FF02C4A2-133E-42EE-A5CC-BF8BA90A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820517A0-AE95-4DBB-A0BB-B6DB60F5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CB6CEAAE-303E-4CFD-872D-91AC7E8E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9ACDC4D4-844F-4736-9F4B-11A7FE16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69D4E03B-D508-4B2F-BB95-735EE259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C20EA25E-6622-434B-9462-6E82355B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5B21B318-8A65-4A11-916B-E098A9D4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D0EFF267-4073-4089-826B-3D5CE01B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0DBA7ADD-433B-41D7-A4FC-988512F6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8FFAC99C-FEDC-4F27-BA46-EC7BB0AB6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1B1C5D8F-C6E1-4C46-97FC-8874ED33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6518BC5D-07DF-48C9-BE9A-2F995901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FA2D815A-E505-4515-87DD-1BCE186E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C299A15B-1EE5-4C06-B4DD-614A5219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C9D1E03F-ACA7-420B-B9C7-2C8318C6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8E1F219C-02F8-4733-AE93-9EFE1105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ED2D086F-40C3-4FE3-A38C-B540760B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D1A6E9F6-2B55-432A-A152-60A95F32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2A5BD710-28A7-4378-93E4-15251EFC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CF3F5C27-4BB4-4146-8979-FC88DE1B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DCC53087-0E93-4763-9BEB-4135BCBA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D4B613F0-2EC0-4792-840B-69405E58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A2276CD8-89C3-4B64-9719-2D81A611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0A2EDEE0-E167-448F-8138-20E33C41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3AC0399A-14DE-4F07-AD76-501E480E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0ED5F763-A592-494F-86C5-FAE604B2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65F7EADF-2CEA-4093-8F0A-9EE0475C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107AD275-FB9A-43A4-8E32-06DA25C9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538DF4F4-5211-42B3-8075-844482DA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9C2E3054-DB5D-4A98-910F-1CEF39CA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D87C2193-7B46-4662-ADB0-A186ED1F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CBB5BE31-0D27-4238-820B-093411EA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5DAF09C2-BA0A-4C33-A576-ED193C6E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C7378EAD-41D4-43BD-A8F7-A2D00F09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2504BAB7-6CD7-435C-A4F9-6540F6FB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645F07C5-BD45-4FEC-BB4F-2C0073D7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41C26117-0449-45D4-96AC-9D60670C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F748BAF0-4850-4AC9-9977-DFC65D8E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1C189EF2-7BE6-4AC9-A60D-E1B80797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D8FEA6E8-84FE-4C33-AAD2-BD899746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46E42DA7-72FD-497F-8914-74D2C98C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ABA78C64-872E-4D6F-8ACA-619EB386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0B9DF08F-EF64-4C22-8BBD-9BA31BC8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AA0B0AC6-6D2D-4925-97C6-CAB6AABF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5A6CE72A-D499-4596-8FD0-87BB6F59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213DE761-1156-4E8C-AA9B-C9055D55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AD3D1E80-720D-4400-B2AB-B905AD91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B3E60039-DF0D-4B11-9A59-E2138AAB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E0119992-68AD-4CED-A759-E92BF9FCE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D37D84C1-244D-4CEC-B75E-D0EBAFE9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3B3D39AA-D676-4B06-9077-482643DA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CF314A9A-B551-4794-A1CD-DE0B885C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AD58BC64-AA41-4727-9DE1-8B275CB85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E47C137F-4AAD-4E6A-809A-A95A94A1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06A16CB1-4806-4CDE-93A1-FAC9D127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796FEEE9-57F9-478D-93B3-AAECAF57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87965082-0610-4326-B207-D58D9FDE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93DFDB72-E9A6-4F12-8A35-5B8CBB5A8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F478291E-7565-47EF-A3AC-0F4CC948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217A743C-9B6E-452A-8762-62196B3B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64FDE9B7-D0D7-4676-AA4E-2E5BDC6A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4219526E-F24D-48CB-936C-74B78BF9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2DBBD262-6649-468C-BF0D-08BF2A35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F638A3D9-24B4-4525-A3A2-84C94CA7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FFF36E6E-E733-42A8-8A38-3EB4E1FA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55D1479D-6118-4487-9DAC-0FA6C101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6EF7957C-1415-45F2-86AE-52C74248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21DF8574-F6D9-48F0-B89B-6FB040637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0A95AB28-853A-497A-8387-B6877E67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07F57AA4-6314-4C9B-A645-76408A4C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80CB96EA-D8BC-4D57-B4E7-F7F845E4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86C6E75D-E176-45F1-8CBB-7B24E494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C2E7261B-F2CF-495B-B011-EFC0BAB0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B7B4C109-103C-4C4B-AEDD-169DFFA9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BBCF35B6-61B4-4466-BA2D-C8CBDC98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7F0DAD81-803A-4695-9911-F7DB60C7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8E183CCB-33C3-44A6-A532-F682A409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01DC8637-B145-4B71-B47E-84CE8499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1287DC32-8813-4416-97DE-022D94B57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4576B891-C97D-4271-820C-0B00B5D6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1E260603-94E1-4246-8506-5217A9169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D102EA54-6957-49D3-B5D8-AE2FF285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E0C1FEE8-6A39-4DB4-AEBE-67F6469E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3C4CF914-1577-467E-BAE1-13BCA37C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95FD4755-93AA-4089-AD70-AD07DFBE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806FAEFD-6135-4756-A416-E18BC2DC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879F1248-7B53-42B3-9C02-18459485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468F9CED-7360-483E-B2E0-4727611D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6A60DEEB-0EF2-46F8-AABE-4DC12602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60F75B63-FB07-44E1-9A60-BCC72A61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742C2F9B-3A22-424F-9CD5-AE499552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489D9DCA-E61E-4446-B021-188A98399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5FA20376-7649-43F6-B653-2D8D80F9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ED1FF4D0-FF73-48E9-BE0D-93D51F4C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E1E557C0-D9B7-4F05-BD6D-BEBEB3F51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FDE5B3F2-0F15-4C2B-8230-24D1D597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E3C06202-3A08-4656-A56E-8CE72DF3F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90C7C98B-FACB-4979-9BFE-A7B82AC5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B964EDFE-3C69-494B-96C8-75FCE850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2899449E-6C55-4080-97F1-62987102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E307045F-3DF3-4C39-84D7-F7611818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2A83C6C2-EEA3-4EC3-9214-BCB5BB630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8AC2D8AD-937A-44C0-AB87-98C31473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B323E79C-1A90-454E-87B9-A5EE5983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FF8BB6D9-70B2-488D-871C-E6BA265C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5E2DB4B8-0339-43C9-A261-67146E1C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FE430380-E18C-448D-9AED-F358328AD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42D5569B-2CBF-4598-B390-4BA42C1D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106B90AD-F528-4882-88EC-B24B9541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CC706D0B-BE24-43A0-94F4-5DCFD2FE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17BA01EB-1832-49D9-9EDC-CFF9EF13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13C463A2-F101-4BF2-8AD9-10D053F6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6474D9C1-59CE-4DE8-AFF7-C5F80A33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C032EC3E-FBA5-43D7-8020-1FFE4F11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5D0AEFC5-9563-48F4-9B1D-CD5C6CDF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EE211D8E-6064-44D8-9202-38BE3A9A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84D29B8F-7002-446F-A3C5-B2FDB00F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F3BAB81D-5D52-481D-9F8D-8B618198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C40AF8B9-9732-400D-BF8B-116F653B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3D898A18-C28E-4DEB-8C8F-1B8610C4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C1AF4734-4D72-43E7-850D-492B016B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2C62AD5D-6AB5-475E-AD9A-0B773370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48D610E8-C9E3-4E59-B4E4-3B2FBADE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DFA02BD2-7DEF-4C65-BAA6-650181F7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2B512069-AD4A-4BEC-BEEC-5A040750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0C7C0286-A900-4D6F-A1F9-9AB7659D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B9322DEC-E068-4FEC-B921-B6169626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DD1EE1CB-4A25-4EF4-A2E2-909137B0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A7277775-20D4-418F-A923-3C3447B2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09CD3439-D6BE-4989-9BEE-93D976DBA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835734BA-9777-4AF6-93D3-AF03049A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9B3B52F3-BF73-447D-97F1-C31AB5EE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2FD49993-E854-4628-85D4-332C67AF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A67BA8DC-62DF-4D32-8031-D995FF09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BD8DDE9C-9AB6-4C6D-A548-F03ABAF2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0D98D361-849C-4E2D-A284-7D90B283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B5081326-292C-4DC9-863F-55310EA6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2943936C-B388-44F1-B5B9-711E5724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9569BD89-EDEC-4DF0-BC91-BB653A85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F1BF8317-EFB3-415F-974C-59BCDBC3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B8F59371-325D-4DF2-9AA2-48C154F8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AA5AB7B8-3D16-455D-96BC-105F0B8D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0352E22F-48C2-48FF-8D2F-19D401D5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AF375E04-AB25-4BBC-ACA7-91550C0E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98E08D91-3CF8-48ED-A7B2-13EBFA23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B9188789-A401-4AE6-8CE6-22CD1B8D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C39157ED-E273-4D04-9F86-55475661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D773CD64-4C82-4ADD-B06C-67673F64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35C1DF93-C0AF-4F38-9623-7DED630CA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ECEEF977-9900-4E8E-A4A3-C0F0701B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DBFCDB86-BECE-43B7-8C4A-1B782B95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E0951152-03FC-4D16-BB72-A64FEABD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C73176BB-5193-454D-AA59-A39D46095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4188609C-E858-4CCC-8EBA-EAADB541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6B9DB2E4-99F5-4AAF-9B6D-DBD13D0C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B70EEC4A-517F-4AA5-8A60-914427E6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99D84D34-0ED9-4606-92B5-A42B3636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BC8781C7-DE8D-4318-BBE2-4F7460D4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32E5E3BD-F88A-42BF-9C3B-AC4305F7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92695E19-2CB5-4BD0-A489-4043934E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B14BE403-68C6-4763-8F01-460A4555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792D7D9F-155D-4A5D-80BC-D5B68D29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5BC2FD97-52FD-45CF-B0C5-E5F5E5A3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D3A8CADD-EB5E-4287-A9ED-A44E5C814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387923C9-ED54-49FE-8924-90C7115C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3716AE8A-0BD3-401F-8AF8-BED14E11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2818970B-D85C-4E53-82E3-43D27AE1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86C5ECA2-CC5D-4FD2-BC82-6F83DFE1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75EB27D0-D303-4B26-BE4D-86599BF7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3160CDEC-408A-47FA-AC80-DB865D9E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A7A4141D-E56C-47B1-B09C-A0F92EB2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B51F9EF7-1461-4B8B-88F5-C5D8F581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B7478D4E-69F5-4B85-AF7F-94EA8AAB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7A1554E9-F5E9-4D15-97D0-4E23A6E0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00B1BEC5-ED05-40E5-9905-6E034EE3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68A3C56A-FA43-48B3-8671-B16C012C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5E193B21-3EEA-4322-89CF-B9D3F301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17CA1844-E801-4FA8-97A2-5DF508A7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E255ACA9-3D4E-42E9-B77B-7E2582AD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B9DDFB43-01CB-4081-8B11-D9D76C5A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E20E3167-E1FA-45FE-9A8E-1380B127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2DC0A985-0641-438B-B7EF-A875FCB7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871C0537-A025-44B8-BA8D-BF363634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75EA5D4B-4DEC-4E3C-869F-0F1257D1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3FD82F74-A56D-4CCE-89E3-E6B2F9C1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26C617F1-645D-4C5E-84D7-728516B8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9995E0EA-CC07-49E6-A719-E767BB28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17D6C573-EC24-41A4-B6A3-707F48E5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BA950149-CC28-4786-B439-D7AE5F0F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D9F27575-23FE-41EA-9D8C-3E459D2E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C1FF6DAB-C864-4528-9DCF-FA8CBA87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490F03BB-A1D6-44D7-9AED-D0B2AF24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663258D0-6D55-4D7C-B3E6-9F3A0DC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27F22913-B748-43A0-895B-6C263270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174D0FAF-4166-4FA8-95A3-5D44E32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EFB146C7-DCD6-4106-8245-28228A8D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BCF09AAD-36E3-4055-B704-89BF9856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394FD630-AA5A-49E4-A600-0A3AF2BD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A1E0257B-5FBB-4A0D-8B7B-7E73232A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6C036DFA-3984-4834-B22D-18F7F689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DAC93863-CAB4-43EB-8C81-A85125E7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D1ED1985-8888-460F-888F-2C2554303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B99DF97B-DB70-40AA-BE74-32549B82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DD1D65CA-92EF-4C00-AA27-27346F20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4BC30DF3-045B-4A4D-963F-85DD56F3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A07F8795-A489-4C00-8347-41CFCF81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13E9F114-6709-4E11-AC51-5B9BD556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0A3049DB-B7D6-41ED-819D-76C9D5AD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E3D469C8-CDD9-4F0D-AE48-67B82F2E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FE233408-6168-4CFD-88F2-1EFEAE15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0F9CADE4-2B9D-425C-99BB-5E46B574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C27555AA-20FB-465E-891E-B407102D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377C0B46-33F2-4B85-8152-30FE924C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1E4D5639-F303-4C4A-980A-C9C06CFA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A21ECCA8-3811-4FEA-B8F2-4A53A7E93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C65CE578-9049-426B-B229-A6AE086E6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783B6849-1A75-4C78-BFF7-8CD640EA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B9706170-E487-48BB-9423-FBADC0FD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1F798EF0-C44B-4C36-97C3-2087CCD9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5E12FFEB-2CF0-4275-83ED-C0CCF8E2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9304BA5B-2B09-46D1-A207-4BF2971D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0B19CA28-A1FF-40B8-B17F-CDED097B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9AF7DAC1-EC6A-4ADC-9D2A-632DF54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D7C7A052-A153-4E60-9446-3627338C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D37F24E3-EDD4-47BC-8390-C10DD7C3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095FDA70-6FF5-484F-888D-E9E88C17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634298D6-C1BF-4277-95E4-EA1E5013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C82CD07F-1F13-40C9-9B5A-417BB674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45900F65-69C0-484B-AB70-BE26A91AB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8434B1F3-B6B3-4394-A5B8-91A9DB7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ADA3713C-1BA3-4292-807B-357F947B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A6DC6BDE-CCEC-4A01-AAC4-5E4A0544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C5630FD0-354D-426F-84E6-78A52D60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D7A0CDD7-EAA6-4CF1-9227-CA2AF014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B09A8808-1C51-425D-9011-2BE2F82A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93E4FB42-3940-4D92-BA92-AAE2B67A2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0F1E06F5-EF81-4EB1-9994-998F8A61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FC87C6C2-D6D7-4840-AF43-8655D9BB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9" name="Picture 5548" descr="https://is.vic.lt/ris/space.png">
          <a:extLst>
            <a:ext uri="{FF2B5EF4-FFF2-40B4-BE49-F238E27FC236}">
              <a16:creationId xmlns:a16="http://schemas.microsoft.com/office/drawing/2014/main" id="{5086BB9A-019E-4B05-9C86-B3D0B587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0" name="Picture 7" descr="https://is.vic.lt/ris/space.png">
          <a:extLst>
            <a:ext uri="{FF2B5EF4-FFF2-40B4-BE49-F238E27FC236}">
              <a16:creationId xmlns:a16="http://schemas.microsoft.com/office/drawing/2014/main" id="{97E48823-631B-443E-A708-FFD8F361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1" name="Picture 2" descr="https://is.vic.lt/ris/space.png">
          <a:extLst>
            <a:ext uri="{FF2B5EF4-FFF2-40B4-BE49-F238E27FC236}">
              <a16:creationId xmlns:a16="http://schemas.microsoft.com/office/drawing/2014/main" id="{D17C5AFB-BAD5-408B-8647-61C353BF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2" name="Picture 7" descr="https://is.vic.lt/ris/space.png">
          <a:extLst>
            <a:ext uri="{FF2B5EF4-FFF2-40B4-BE49-F238E27FC236}">
              <a16:creationId xmlns:a16="http://schemas.microsoft.com/office/drawing/2014/main" id="{6574FC26-D4F5-4730-81FF-AB46764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3" name="Picture 2" descr="https://is.vic.lt/ris/space.png">
          <a:extLst>
            <a:ext uri="{FF2B5EF4-FFF2-40B4-BE49-F238E27FC236}">
              <a16:creationId xmlns:a16="http://schemas.microsoft.com/office/drawing/2014/main" id="{5EEF3C40-E78B-4AA1-8C21-47A7315A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4" name="Picture 5553" descr="https://is.vic.lt/ris/space.png">
          <a:extLst>
            <a:ext uri="{FF2B5EF4-FFF2-40B4-BE49-F238E27FC236}">
              <a16:creationId xmlns:a16="http://schemas.microsoft.com/office/drawing/2014/main" id="{D2418AA3-2176-44D6-B18B-016B32A6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5" name="Picture 2" descr="https://is.vic.lt/ris/space.png">
          <a:extLst>
            <a:ext uri="{FF2B5EF4-FFF2-40B4-BE49-F238E27FC236}">
              <a16:creationId xmlns:a16="http://schemas.microsoft.com/office/drawing/2014/main" id="{AD880044-5672-49AC-B086-674ED0F93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6" name="Picture 7" descr="https://is.vic.lt/ris/space.png">
          <a:extLst>
            <a:ext uri="{FF2B5EF4-FFF2-40B4-BE49-F238E27FC236}">
              <a16:creationId xmlns:a16="http://schemas.microsoft.com/office/drawing/2014/main" id="{47D77181-0E7E-4415-A6EE-24DA2E9E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7" name="Picture 2" descr="https://is.vic.lt/ris/space.png">
          <a:extLst>
            <a:ext uri="{FF2B5EF4-FFF2-40B4-BE49-F238E27FC236}">
              <a16:creationId xmlns:a16="http://schemas.microsoft.com/office/drawing/2014/main" id="{E3E0031D-CB82-4785-B4B0-201E5E89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8" name="Picture 7" descr="https://is.vic.lt/ris/space.png">
          <a:extLst>
            <a:ext uri="{FF2B5EF4-FFF2-40B4-BE49-F238E27FC236}">
              <a16:creationId xmlns:a16="http://schemas.microsoft.com/office/drawing/2014/main" id="{A8CB8194-1E14-4C44-BB76-C6FB2AB81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9" name="Picture 2" descr="https://is.vic.lt/ris/space.png">
          <a:extLst>
            <a:ext uri="{FF2B5EF4-FFF2-40B4-BE49-F238E27FC236}">
              <a16:creationId xmlns:a16="http://schemas.microsoft.com/office/drawing/2014/main" id="{F2DB86E7-BE9B-4B69-99EC-071BDDF1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0" name="Picture 7" descr="https://is.vic.lt/ris/space.png">
          <a:extLst>
            <a:ext uri="{FF2B5EF4-FFF2-40B4-BE49-F238E27FC236}">
              <a16:creationId xmlns:a16="http://schemas.microsoft.com/office/drawing/2014/main" id="{BC840426-8916-4739-912F-508D78CA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1" name="Picture 2" descr="https://is.vic.lt/ris/space.png">
          <a:extLst>
            <a:ext uri="{FF2B5EF4-FFF2-40B4-BE49-F238E27FC236}">
              <a16:creationId xmlns:a16="http://schemas.microsoft.com/office/drawing/2014/main" id="{D70680AE-4B6C-4D3B-8A01-ADD077DA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2" name="Picture 7" descr="https://is.vic.lt/ris/space.png">
          <a:extLst>
            <a:ext uri="{FF2B5EF4-FFF2-40B4-BE49-F238E27FC236}">
              <a16:creationId xmlns:a16="http://schemas.microsoft.com/office/drawing/2014/main" id="{E051E085-BD51-4DDB-82C3-9C5DFBAA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3" name="Picture 2" descr="https://is.vic.lt/ris/space.png">
          <a:extLst>
            <a:ext uri="{FF2B5EF4-FFF2-40B4-BE49-F238E27FC236}">
              <a16:creationId xmlns:a16="http://schemas.microsoft.com/office/drawing/2014/main" id="{A2AB691E-B316-4959-B4E5-B18864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4" name="Picture 7" descr="https://is.vic.lt/ris/space.png">
          <a:extLst>
            <a:ext uri="{FF2B5EF4-FFF2-40B4-BE49-F238E27FC236}">
              <a16:creationId xmlns:a16="http://schemas.microsoft.com/office/drawing/2014/main" id="{8A70D740-D509-4633-9CA7-CC6AD407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5" name="Picture 2" descr="https://is.vic.lt/ris/space.png">
          <a:extLst>
            <a:ext uri="{FF2B5EF4-FFF2-40B4-BE49-F238E27FC236}">
              <a16:creationId xmlns:a16="http://schemas.microsoft.com/office/drawing/2014/main" id="{EF2B36C7-19D4-423B-8642-2FFA2B05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6" name="Picture 7" descr="https://is.vic.lt/ris/space.png">
          <a:extLst>
            <a:ext uri="{FF2B5EF4-FFF2-40B4-BE49-F238E27FC236}">
              <a16:creationId xmlns:a16="http://schemas.microsoft.com/office/drawing/2014/main" id="{CD82C014-5C9E-48D8-B269-7F6BE7F8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7" name="Picture 2" descr="https://is.vic.lt/ris/space.png">
          <a:extLst>
            <a:ext uri="{FF2B5EF4-FFF2-40B4-BE49-F238E27FC236}">
              <a16:creationId xmlns:a16="http://schemas.microsoft.com/office/drawing/2014/main" id="{5F994415-15C2-48CB-A785-109B3E67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8" name="Picture 7" descr="https://is.vic.lt/ris/space.png">
          <a:extLst>
            <a:ext uri="{FF2B5EF4-FFF2-40B4-BE49-F238E27FC236}">
              <a16:creationId xmlns:a16="http://schemas.microsoft.com/office/drawing/2014/main" id="{E1193836-FE35-4A9F-8170-6893CC1B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9" name="Picture 2" descr="https://is.vic.lt/ris/space.png">
          <a:extLst>
            <a:ext uri="{FF2B5EF4-FFF2-40B4-BE49-F238E27FC236}">
              <a16:creationId xmlns:a16="http://schemas.microsoft.com/office/drawing/2014/main" id="{36424BE0-7526-4C9E-B43F-77C0A671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0" name="Picture 7" descr="https://is.vic.lt/ris/space.png">
          <a:extLst>
            <a:ext uri="{FF2B5EF4-FFF2-40B4-BE49-F238E27FC236}">
              <a16:creationId xmlns:a16="http://schemas.microsoft.com/office/drawing/2014/main" id="{F5638C70-669F-46D7-9E80-5FC1754D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1" name="Picture 2" descr="https://is.vic.lt/ris/space.png">
          <a:extLst>
            <a:ext uri="{FF2B5EF4-FFF2-40B4-BE49-F238E27FC236}">
              <a16:creationId xmlns:a16="http://schemas.microsoft.com/office/drawing/2014/main" id="{F03C7CF1-E519-4086-9D85-3A2E67EF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2" name="Picture 7" descr="https://is.vic.lt/ris/space.png">
          <a:extLst>
            <a:ext uri="{FF2B5EF4-FFF2-40B4-BE49-F238E27FC236}">
              <a16:creationId xmlns:a16="http://schemas.microsoft.com/office/drawing/2014/main" id="{20A45A1D-AD8A-4664-AA85-239589CC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3" name="Picture 2" descr="https://is.vic.lt/ris/space.png">
          <a:extLst>
            <a:ext uri="{FF2B5EF4-FFF2-40B4-BE49-F238E27FC236}">
              <a16:creationId xmlns:a16="http://schemas.microsoft.com/office/drawing/2014/main" id="{391B5011-00EE-4666-A056-FB1F79DF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4" name="Picture 7" descr="https://is.vic.lt/ris/space.png">
          <a:extLst>
            <a:ext uri="{FF2B5EF4-FFF2-40B4-BE49-F238E27FC236}">
              <a16:creationId xmlns:a16="http://schemas.microsoft.com/office/drawing/2014/main" id="{2D1437F8-AB30-4326-98FD-D0A83869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5" name="Picture 2" descr="https://is.vic.lt/ris/space.png">
          <a:extLst>
            <a:ext uri="{FF2B5EF4-FFF2-40B4-BE49-F238E27FC236}">
              <a16:creationId xmlns:a16="http://schemas.microsoft.com/office/drawing/2014/main" id="{624A2804-E0C6-4F38-BCB6-EF0B9A24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6" name="Picture 7" descr="https://is.vic.lt/ris/space.png">
          <a:extLst>
            <a:ext uri="{FF2B5EF4-FFF2-40B4-BE49-F238E27FC236}">
              <a16:creationId xmlns:a16="http://schemas.microsoft.com/office/drawing/2014/main" id="{35CE5053-9526-4FB9-913D-4ADA5362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7" name="Picture 2" descr="https://is.vic.lt/ris/space.png">
          <a:extLst>
            <a:ext uri="{FF2B5EF4-FFF2-40B4-BE49-F238E27FC236}">
              <a16:creationId xmlns:a16="http://schemas.microsoft.com/office/drawing/2014/main" id="{8716955B-C19F-4B72-8FC0-34C46E33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8" name="Picture 7" descr="https://is.vic.lt/ris/space.png">
          <a:extLst>
            <a:ext uri="{FF2B5EF4-FFF2-40B4-BE49-F238E27FC236}">
              <a16:creationId xmlns:a16="http://schemas.microsoft.com/office/drawing/2014/main" id="{3A6AEC87-258A-4A9E-AB6B-E5F8A7F2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9" name="Picture 2" descr="https://is.vic.lt/ris/space.png">
          <a:extLst>
            <a:ext uri="{FF2B5EF4-FFF2-40B4-BE49-F238E27FC236}">
              <a16:creationId xmlns:a16="http://schemas.microsoft.com/office/drawing/2014/main" id="{E5BB0A02-E3F8-4170-9F7E-9D552660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0" name="Picture 7" descr="https://is.vic.lt/ris/space.png">
          <a:extLst>
            <a:ext uri="{FF2B5EF4-FFF2-40B4-BE49-F238E27FC236}">
              <a16:creationId xmlns:a16="http://schemas.microsoft.com/office/drawing/2014/main" id="{9CCB39B0-A0EC-4CA5-9728-BFE89CC9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1" name="Picture 2" descr="https://is.vic.lt/ris/space.png">
          <a:extLst>
            <a:ext uri="{FF2B5EF4-FFF2-40B4-BE49-F238E27FC236}">
              <a16:creationId xmlns:a16="http://schemas.microsoft.com/office/drawing/2014/main" id="{0368EBD8-A7C8-4A4B-941A-144E2EA0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2" name="Picture 7" descr="https://is.vic.lt/ris/space.png">
          <a:extLst>
            <a:ext uri="{FF2B5EF4-FFF2-40B4-BE49-F238E27FC236}">
              <a16:creationId xmlns:a16="http://schemas.microsoft.com/office/drawing/2014/main" id="{61353150-982F-4F6F-B1B0-CD26E73F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3" name="Picture 2" descr="https://is.vic.lt/ris/space.png">
          <a:extLst>
            <a:ext uri="{FF2B5EF4-FFF2-40B4-BE49-F238E27FC236}">
              <a16:creationId xmlns:a16="http://schemas.microsoft.com/office/drawing/2014/main" id="{6DB99EEE-753F-49F3-A0CA-CBA6504F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4" name="Picture 7" descr="https://is.vic.lt/ris/space.png">
          <a:extLst>
            <a:ext uri="{FF2B5EF4-FFF2-40B4-BE49-F238E27FC236}">
              <a16:creationId xmlns:a16="http://schemas.microsoft.com/office/drawing/2014/main" id="{1343963E-B50E-4ECD-9005-A9302D3A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5" name="Picture 2" descr="https://is.vic.lt/ris/space.png">
          <a:extLst>
            <a:ext uri="{FF2B5EF4-FFF2-40B4-BE49-F238E27FC236}">
              <a16:creationId xmlns:a16="http://schemas.microsoft.com/office/drawing/2014/main" id="{2FD1D96E-C48B-4E46-8D6E-ADC85AFA7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6" name="Picture 7" descr="https://is.vic.lt/ris/space.png">
          <a:extLst>
            <a:ext uri="{FF2B5EF4-FFF2-40B4-BE49-F238E27FC236}">
              <a16:creationId xmlns:a16="http://schemas.microsoft.com/office/drawing/2014/main" id="{8D7BFF88-FBD4-4216-B0C2-DC75F487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7" name="Picture 2" descr="https://is.vic.lt/ris/space.png">
          <a:extLst>
            <a:ext uri="{FF2B5EF4-FFF2-40B4-BE49-F238E27FC236}">
              <a16:creationId xmlns:a16="http://schemas.microsoft.com/office/drawing/2014/main" id="{645845A3-63CF-453E-9F92-206C5A3A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8" name="Picture 7" descr="https://is.vic.lt/ris/space.png">
          <a:extLst>
            <a:ext uri="{FF2B5EF4-FFF2-40B4-BE49-F238E27FC236}">
              <a16:creationId xmlns:a16="http://schemas.microsoft.com/office/drawing/2014/main" id="{A8492320-8B06-41A4-AA20-9D01302A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9" name="Picture 2" descr="https://is.vic.lt/ris/space.png">
          <a:extLst>
            <a:ext uri="{FF2B5EF4-FFF2-40B4-BE49-F238E27FC236}">
              <a16:creationId xmlns:a16="http://schemas.microsoft.com/office/drawing/2014/main" id="{2A15B459-23D3-471F-B004-FD832C78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0" name="Picture 7" descr="https://is.vic.lt/ris/space.png">
          <a:extLst>
            <a:ext uri="{FF2B5EF4-FFF2-40B4-BE49-F238E27FC236}">
              <a16:creationId xmlns:a16="http://schemas.microsoft.com/office/drawing/2014/main" id="{95F95E74-A9E3-48BC-9C0A-6A7D04DB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1" name="Picture 2" descr="https://is.vic.lt/ris/space.png">
          <a:extLst>
            <a:ext uri="{FF2B5EF4-FFF2-40B4-BE49-F238E27FC236}">
              <a16:creationId xmlns:a16="http://schemas.microsoft.com/office/drawing/2014/main" id="{FE4FB6FD-4700-491D-9953-54A7A470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2" name="Picture 7" descr="https://is.vic.lt/ris/space.png">
          <a:extLst>
            <a:ext uri="{FF2B5EF4-FFF2-40B4-BE49-F238E27FC236}">
              <a16:creationId xmlns:a16="http://schemas.microsoft.com/office/drawing/2014/main" id="{266EDA9C-24F7-4BEE-AC93-EE88E54A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3" name="Picture 2" descr="https://is.vic.lt/ris/space.png">
          <a:extLst>
            <a:ext uri="{FF2B5EF4-FFF2-40B4-BE49-F238E27FC236}">
              <a16:creationId xmlns:a16="http://schemas.microsoft.com/office/drawing/2014/main" id="{5FEE7F96-6A1A-4164-AF20-1B2584B22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4" name="Picture 7" descr="https://is.vic.lt/ris/space.png">
          <a:extLst>
            <a:ext uri="{FF2B5EF4-FFF2-40B4-BE49-F238E27FC236}">
              <a16:creationId xmlns:a16="http://schemas.microsoft.com/office/drawing/2014/main" id="{32C294D7-2C98-4BA2-A6BD-B63A56BA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5" name="Picture 2" descr="https://is.vic.lt/ris/space.png">
          <a:extLst>
            <a:ext uri="{FF2B5EF4-FFF2-40B4-BE49-F238E27FC236}">
              <a16:creationId xmlns:a16="http://schemas.microsoft.com/office/drawing/2014/main" id="{43BB29BA-4DF6-4068-8C74-DEF9689E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6" name="Picture 7" descr="https://is.vic.lt/ris/space.png">
          <a:extLst>
            <a:ext uri="{FF2B5EF4-FFF2-40B4-BE49-F238E27FC236}">
              <a16:creationId xmlns:a16="http://schemas.microsoft.com/office/drawing/2014/main" id="{D9668529-5ADD-4E31-ADBA-1D9695C8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7" name="Picture 2" descr="https://is.vic.lt/ris/space.png">
          <a:extLst>
            <a:ext uri="{FF2B5EF4-FFF2-40B4-BE49-F238E27FC236}">
              <a16:creationId xmlns:a16="http://schemas.microsoft.com/office/drawing/2014/main" id="{22EF5C93-84BA-4B0F-BF18-36C7AD6F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8" name="Picture 7" descr="https://is.vic.lt/ris/space.png">
          <a:extLst>
            <a:ext uri="{FF2B5EF4-FFF2-40B4-BE49-F238E27FC236}">
              <a16:creationId xmlns:a16="http://schemas.microsoft.com/office/drawing/2014/main" id="{192C510A-C9F2-43EA-AA84-E9E35222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9" name="Picture 2" descr="https://is.vic.lt/ris/space.png">
          <a:extLst>
            <a:ext uri="{FF2B5EF4-FFF2-40B4-BE49-F238E27FC236}">
              <a16:creationId xmlns:a16="http://schemas.microsoft.com/office/drawing/2014/main" id="{72A63FA6-0FEB-40B2-938B-3BC3145B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0" name="Picture 7" descr="https://is.vic.lt/ris/space.png">
          <a:extLst>
            <a:ext uri="{FF2B5EF4-FFF2-40B4-BE49-F238E27FC236}">
              <a16:creationId xmlns:a16="http://schemas.microsoft.com/office/drawing/2014/main" id="{D22E2152-ED39-4989-94F5-B67EF3DB9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1" name="Picture 2" descr="https://is.vic.lt/ris/space.png">
          <a:extLst>
            <a:ext uri="{FF2B5EF4-FFF2-40B4-BE49-F238E27FC236}">
              <a16:creationId xmlns:a16="http://schemas.microsoft.com/office/drawing/2014/main" id="{B2D84804-D073-44B8-A8CE-387DAB11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2" name="Picture 7" descr="https://is.vic.lt/ris/space.png">
          <a:extLst>
            <a:ext uri="{FF2B5EF4-FFF2-40B4-BE49-F238E27FC236}">
              <a16:creationId xmlns:a16="http://schemas.microsoft.com/office/drawing/2014/main" id="{A85E8BCE-7CC8-45D1-8253-E3B78557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3" name="Picture 2" descr="https://is.vic.lt/ris/space.png">
          <a:extLst>
            <a:ext uri="{FF2B5EF4-FFF2-40B4-BE49-F238E27FC236}">
              <a16:creationId xmlns:a16="http://schemas.microsoft.com/office/drawing/2014/main" id="{34223A9C-4655-4648-BDA1-0DD7D47B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4" name="Picture 7" descr="https://is.vic.lt/ris/space.png">
          <a:extLst>
            <a:ext uri="{FF2B5EF4-FFF2-40B4-BE49-F238E27FC236}">
              <a16:creationId xmlns:a16="http://schemas.microsoft.com/office/drawing/2014/main" id="{19BC0902-98D7-4DBF-8C99-FF3C7E9F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5" name="Picture 2" descr="https://is.vic.lt/ris/space.png">
          <a:extLst>
            <a:ext uri="{FF2B5EF4-FFF2-40B4-BE49-F238E27FC236}">
              <a16:creationId xmlns:a16="http://schemas.microsoft.com/office/drawing/2014/main" id="{EB801B60-5272-49A2-A671-073A5CE8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6" name="Picture 7" descr="https://is.vic.lt/ris/space.png">
          <a:extLst>
            <a:ext uri="{FF2B5EF4-FFF2-40B4-BE49-F238E27FC236}">
              <a16:creationId xmlns:a16="http://schemas.microsoft.com/office/drawing/2014/main" id="{537D7057-346F-4B93-8A0B-6B304DCC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7" name="Picture 2" descr="https://is.vic.lt/ris/space.png">
          <a:extLst>
            <a:ext uri="{FF2B5EF4-FFF2-40B4-BE49-F238E27FC236}">
              <a16:creationId xmlns:a16="http://schemas.microsoft.com/office/drawing/2014/main" id="{AB7200AF-26D7-47F9-87BF-8166C446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8" name="Picture 7" descr="https://is.vic.lt/ris/space.png">
          <a:extLst>
            <a:ext uri="{FF2B5EF4-FFF2-40B4-BE49-F238E27FC236}">
              <a16:creationId xmlns:a16="http://schemas.microsoft.com/office/drawing/2014/main" id="{7D22C06B-9D4B-4826-8A6D-85E042E5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9" name="Picture 2" descr="https://is.vic.lt/ris/space.png">
          <a:extLst>
            <a:ext uri="{FF2B5EF4-FFF2-40B4-BE49-F238E27FC236}">
              <a16:creationId xmlns:a16="http://schemas.microsoft.com/office/drawing/2014/main" id="{310337B2-F953-4072-A012-5E4B950E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0" name="Picture 7" descr="https://is.vic.lt/ris/space.png">
          <a:extLst>
            <a:ext uri="{FF2B5EF4-FFF2-40B4-BE49-F238E27FC236}">
              <a16:creationId xmlns:a16="http://schemas.microsoft.com/office/drawing/2014/main" id="{D99F9903-6BFE-4334-A92B-BD3E145B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1" name="Picture 2" descr="https://is.vic.lt/ris/space.png">
          <a:extLst>
            <a:ext uri="{FF2B5EF4-FFF2-40B4-BE49-F238E27FC236}">
              <a16:creationId xmlns:a16="http://schemas.microsoft.com/office/drawing/2014/main" id="{85D21BFA-3888-490A-827B-9083415F4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2" name="Picture 7" descr="https://is.vic.lt/ris/space.png">
          <a:extLst>
            <a:ext uri="{FF2B5EF4-FFF2-40B4-BE49-F238E27FC236}">
              <a16:creationId xmlns:a16="http://schemas.microsoft.com/office/drawing/2014/main" id="{99021948-E63B-465C-9811-3A385C90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3" name="Picture 2" descr="https://is.vic.lt/ris/space.png">
          <a:extLst>
            <a:ext uri="{FF2B5EF4-FFF2-40B4-BE49-F238E27FC236}">
              <a16:creationId xmlns:a16="http://schemas.microsoft.com/office/drawing/2014/main" id="{D287A925-4842-4E62-B7D3-0027A8AD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4" name="Picture 7" descr="https://is.vic.lt/ris/space.png">
          <a:extLst>
            <a:ext uri="{FF2B5EF4-FFF2-40B4-BE49-F238E27FC236}">
              <a16:creationId xmlns:a16="http://schemas.microsoft.com/office/drawing/2014/main" id="{6E5A8B45-0B88-41C6-8181-4B7953FF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5" name="Picture 2" descr="https://is.vic.lt/ris/space.png">
          <a:extLst>
            <a:ext uri="{FF2B5EF4-FFF2-40B4-BE49-F238E27FC236}">
              <a16:creationId xmlns:a16="http://schemas.microsoft.com/office/drawing/2014/main" id="{DD2E5182-03D3-42BE-B4D2-0B14F6D9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6" name="Picture 7" descr="https://is.vic.lt/ris/space.png">
          <a:extLst>
            <a:ext uri="{FF2B5EF4-FFF2-40B4-BE49-F238E27FC236}">
              <a16:creationId xmlns:a16="http://schemas.microsoft.com/office/drawing/2014/main" id="{14E67541-0728-4206-A927-24B4C1FC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7" name="Picture 2" descr="https://is.vic.lt/ris/space.png">
          <a:extLst>
            <a:ext uri="{FF2B5EF4-FFF2-40B4-BE49-F238E27FC236}">
              <a16:creationId xmlns:a16="http://schemas.microsoft.com/office/drawing/2014/main" id="{7119342E-2743-4E20-8C07-3B2B2D47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8" name="Picture 7" descr="https://is.vic.lt/ris/space.png">
          <a:extLst>
            <a:ext uri="{FF2B5EF4-FFF2-40B4-BE49-F238E27FC236}">
              <a16:creationId xmlns:a16="http://schemas.microsoft.com/office/drawing/2014/main" id="{377EFC12-F0BC-4A98-9660-BF34AD28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9" name="Picture 2" descr="https://is.vic.lt/ris/space.png">
          <a:extLst>
            <a:ext uri="{FF2B5EF4-FFF2-40B4-BE49-F238E27FC236}">
              <a16:creationId xmlns:a16="http://schemas.microsoft.com/office/drawing/2014/main" id="{B98A039A-0E4B-46B8-8500-CD6C6995F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0" name="Picture 7" descr="https://is.vic.lt/ris/space.png">
          <a:extLst>
            <a:ext uri="{FF2B5EF4-FFF2-40B4-BE49-F238E27FC236}">
              <a16:creationId xmlns:a16="http://schemas.microsoft.com/office/drawing/2014/main" id="{7B93B67E-E023-49F9-885D-2EEF5773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1" name="Picture 2" descr="https://is.vic.lt/ris/space.png">
          <a:extLst>
            <a:ext uri="{FF2B5EF4-FFF2-40B4-BE49-F238E27FC236}">
              <a16:creationId xmlns:a16="http://schemas.microsoft.com/office/drawing/2014/main" id="{2A13F72A-CA1D-4F2F-A1A3-0529F7CF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2" name="Picture 7" descr="https://is.vic.lt/ris/space.png">
          <a:extLst>
            <a:ext uri="{FF2B5EF4-FFF2-40B4-BE49-F238E27FC236}">
              <a16:creationId xmlns:a16="http://schemas.microsoft.com/office/drawing/2014/main" id="{0B2CE26D-6334-4DE4-9481-15AACFC6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3" name="Picture 2" descr="https://is.vic.lt/ris/space.png">
          <a:extLst>
            <a:ext uri="{FF2B5EF4-FFF2-40B4-BE49-F238E27FC236}">
              <a16:creationId xmlns:a16="http://schemas.microsoft.com/office/drawing/2014/main" id="{5471988A-2183-4867-A03F-BA397B92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4" name="Picture 7" descr="https://is.vic.lt/ris/space.png">
          <a:extLst>
            <a:ext uri="{FF2B5EF4-FFF2-40B4-BE49-F238E27FC236}">
              <a16:creationId xmlns:a16="http://schemas.microsoft.com/office/drawing/2014/main" id="{BCFBF4E8-CCD7-4533-A68D-CDCAB37E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5" name="Picture 2" descr="https://is.vic.lt/ris/space.png">
          <a:extLst>
            <a:ext uri="{FF2B5EF4-FFF2-40B4-BE49-F238E27FC236}">
              <a16:creationId xmlns:a16="http://schemas.microsoft.com/office/drawing/2014/main" id="{34E1C38E-4B70-4B05-8BDF-F880C5EB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6" name="Picture 7" descr="https://is.vic.lt/ris/space.png">
          <a:extLst>
            <a:ext uri="{FF2B5EF4-FFF2-40B4-BE49-F238E27FC236}">
              <a16:creationId xmlns:a16="http://schemas.microsoft.com/office/drawing/2014/main" id="{6866ACF8-442A-4475-883D-DE124D2E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7" name="Picture 2" descr="https://is.vic.lt/ris/space.png">
          <a:extLst>
            <a:ext uri="{FF2B5EF4-FFF2-40B4-BE49-F238E27FC236}">
              <a16:creationId xmlns:a16="http://schemas.microsoft.com/office/drawing/2014/main" id="{A7C142C3-4C49-4888-BC29-94AC9E3F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8" name="Picture 7" descr="https://is.vic.lt/ris/space.png">
          <a:extLst>
            <a:ext uri="{FF2B5EF4-FFF2-40B4-BE49-F238E27FC236}">
              <a16:creationId xmlns:a16="http://schemas.microsoft.com/office/drawing/2014/main" id="{77219156-9C1D-4B36-9B62-64983A5D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9" name="Picture 2" descr="https://is.vic.lt/ris/space.png">
          <a:extLst>
            <a:ext uri="{FF2B5EF4-FFF2-40B4-BE49-F238E27FC236}">
              <a16:creationId xmlns:a16="http://schemas.microsoft.com/office/drawing/2014/main" id="{9603E23B-E990-4340-823C-522CFA0C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0" name="Picture 7" descr="https://is.vic.lt/ris/space.png">
          <a:extLst>
            <a:ext uri="{FF2B5EF4-FFF2-40B4-BE49-F238E27FC236}">
              <a16:creationId xmlns:a16="http://schemas.microsoft.com/office/drawing/2014/main" id="{B619C867-CA56-4C39-8DCB-1048E6A9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1" name="Picture 2" descr="https://is.vic.lt/ris/space.png">
          <a:extLst>
            <a:ext uri="{FF2B5EF4-FFF2-40B4-BE49-F238E27FC236}">
              <a16:creationId xmlns:a16="http://schemas.microsoft.com/office/drawing/2014/main" id="{DA95DB9B-3EF4-42B9-8FBE-99951E9B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2" name="Picture 7" descr="https://is.vic.lt/ris/space.png">
          <a:extLst>
            <a:ext uri="{FF2B5EF4-FFF2-40B4-BE49-F238E27FC236}">
              <a16:creationId xmlns:a16="http://schemas.microsoft.com/office/drawing/2014/main" id="{391133EA-6993-41D8-B6A5-830B5D67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3" name="Picture 2" descr="https://is.vic.lt/ris/space.png">
          <a:extLst>
            <a:ext uri="{FF2B5EF4-FFF2-40B4-BE49-F238E27FC236}">
              <a16:creationId xmlns:a16="http://schemas.microsoft.com/office/drawing/2014/main" id="{7AEFDA98-B98D-4CCA-B426-3793AA25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34" name="Picture 7" descr="https://is.vic.lt/ris/space.png">
          <a:extLst>
            <a:ext uri="{FF2B5EF4-FFF2-40B4-BE49-F238E27FC236}">
              <a16:creationId xmlns:a16="http://schemas.microsoft.com/office/drawing/2014/main" id="{344B1388-1AB3-41C6-B60B-3CCA45E5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5" name="Picture 2" descr="https://is.vic.lt/ris/space.png">
          <a:extLst>
            <a:ext uri="{FF2B5EF4-FFF2-40B4-BE49-F238E27FC236}">
              <a16:creationId xmlns:a16="http://schemas.microsoft.com/office/drawing/2014/main" id="{869B71D8-56A8-4924-B5F5-89312819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6" name="Picture 7" descr="https://is.vic.lt/ris/space.png">
          <a:extLst>
            <a:ext uri="{FF2B5EF4-FFF2-40B4-BE49-F238E27FC236}">
              <a16:creationId xmlns:a16="http://schemas.microsoft.com/office/drawing/2014/main" id="{9933088E-B796-4BB7-BC05-2D084E23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7" name="Picture 2" descr="https://is.vic.lt/ris/space.png">
          <a:extLst>
            <a:ext uri="{FF2B5EF4-FFF2-40B4-BE49-F238E27FC236}">
              <a16:creationId xmlns:a16="http://schemas.microsoft.com/office/drawing/2014/main" id="{75049039-6C04-4C85-9C56-9959B669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8" name="Picture 7" descr="https://is.vic.lt/ris/space.png">
          <a:extLst>
            <a:ext uri="{FF2B5EF4-FFF2-40B4-BE49-F238E27FC236}">
              <a16:creationId xmlns:a16="http://schemas.microsoft.com/office/drawing/2014/main" id="{465EBFCE-A17D-468D-BF2A-8A472953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9" name="Picture 2" descr="https://is.vic.lt/ris/space.png">
          <a:extLst>
            <a:ext uri="{FF2B5EF4-FFF2-40B4-BE49-F238E27FC236}">
              <a16:creationId xmlns:a16="http://schemas.microsoft.com/office/drawing/2014/main" id="{FB6615D1-D6C1-4311-A36B-C054A400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40" name="Picture 7" descr="https://is.vic.lt/ris/space.png">
          <a:extLst>
            <a:ext uri="{FF2B5EF4-FFF2-40B4-BE49-F238E27FC236}">
              <a16:creationId xmlns:a16="http://schemas.microsoft.com/office/drawing/2014/main" id="{0CA490CB-454F-4C62-B87B-C50D68C9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41" name="Picture 2" descr="https://is.vic.lt/ris/space.png">
          <a:extLst>
            <a:ext uri="{FF2B5EF4-FFF2-40B4-BE49-F238E27FC236}">
              <a16:creationId xmlns:a16="http://schemas.microsoft.com/office/drawing/2014/main" id="{FDE87A9D-16A8-4C3E-B038-F22CA49E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5642" name="Picture 7" descr="https://is.vic.lt/ris/space.png">
          <a:extLst>
            <a:ext uri="{FF2B5EF4-FFF2-40B4-BE49-F238E27FC236}">
              <a16:creationId xmlns:a16="http://schemas.microsoft.com/office/drawing/2014/main" id="{F72B37F4-3591-4CA3-8A51-3E6F910D3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5643" name="Picture 2" descr="https://is.vic.lt/ris/space.png">
          <a:extLst>
            <a:ext uri="{FF2B5EF4-FFF2-40B4-BE49-F238E27FC236}">
              <a16:creationId xmlns:a16="http://schemas.microsoft.com/office/drawing/2014/main" id="{CD1923E2-6EF3-4F4E-AE1A-C621FE65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5644" name="Picture 7" descr="https://is.vic.lt/ris/space.png">
          <a:extLst>
            <a:ext uri="{FF2B5EF4-FFF2-40B4-BE49-F238E27FC236}">
              <a16:creationId xmlns:a16="http://schemas.microsoft.com/office/drawing/2014/main" id="{A9D4C55E-E3F9-4257-9D08-724DBA5F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5645" name="Picture 2" descr="https://is.vic.lt/ris/space.png">
          <a:extLst>
            <a:ext uri="{FF2B5EF4-FFF2-40B4-BE49-F238E27FC236}">
              <a16:creationId xmlns:a16="http://schemas.microsoft.com/office/drawing/2014/main" id="{5D4452F6-3896-476F-BF6E-C2982A50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6" name="Picture 7" descr="https://is.vic.lt/ris/space.png">
          <a:extLst>
            <a:ext uri="{FF2B5EF4-FFF2-40B4-BE49-F238E27FC236}">
              <a16:creationId xmlns:a16="http://schemas.microsoft.com/office/drawing/2014/main" id="{38282D52-BAA5-4FE5-99D2-5268841E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7" name="Picture 7" descr="https://is.vic.lt/ris/space.png">
          <a:extLst>
            <a:ext uri="{FF2B5EF4-FFF2-40B4-BE49-F238E27FC236}">
              <a16:creationId xmlns:a16="http://schemas.microsoft.com/office/drawing/2014/main" id="{5858662C-7F21-43C5-9480-173D9CDB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8" name="Picture 7" descr="https://is.vic.lt/ris/space.png">
          <a:extLst>
            <a:ext uri="{FF2B5EF4-FFF2-40B4-BE49-F238E27FC236}">
              <a16:creationId xmlns:a16="http://schemas.microsoft.com/office/drawing/2014/main" id="{A6FF42E2-49CB-4D72-BBE3-A3F28174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9" name="Picture 7" descr="https://is.vic.lt/ris/space.png">
          <a:extLst>
            <a:ext uri="{FF2B5EF4-FFF2-40B4-BE49-F238E27FC236}">
              <a16:creationId xmlns:a16="http://schemas.microsoft.com/office/drawing/2014/main" id="{33DAC5C8-3852-40B1-944A-8D928420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0" name="Picture 7" descr="https://is.vic.lt/ris/space.png">
          <a:extLst>
            <a:ext uri="{FF2B5EF4-FFF2-40B4-BE49-F238E27FC236}">
              <a16:creationId xmlns:a16="http://schemas.microsoft.com/office/drawing/2014/main" id="{3855A769-6315-4AF7-BF49-2150B2BB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1" name="Picture 7" descr="https://is.vic.lt/ris/space.png">
          <a:extLst>
            <a:ext uri="{FF2B5EF4-FFF2-40B4-BE49-F238E27FC236}">
              <a16:creationId xmlns:a16="http://schemas.microsoft.com/office/drawing/2014/main" id="{E34C6DFC-247D-463A-8954-EAE6C6B6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2" name="Picture 7" descr="https://is.vic.lt/ris/space.png">
          <a:extLst>
            <a:ext uri="{FF2B5EF4-FFF2-40B4-BE49-F238E27FC236}">
              <a16:creationId xmlns:a16="http://schemas.microsoft.com/office/drawing/2014/main" id="{C6883C5C-77C2-4997-BF87-7AEC3EC1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3" name="Picture 7" descr="https://is.vic.lt/ris/space.png">
          <a:extLst>
            <a:ext uri="{FF2B5EF4-FFF2-40B4-BE49-F238E27FC236}">
              <a16:creationId xmlns:a16="http://schemas.microsoft.com/office/drawing/2014/main" id="{6913B1BB-D24D-4135-8B17-66E081F3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4" name="Picture 7" descr="https://is.vic.lt/ris/space.png">
          <a:extLst>
            <a:ext uri="{FF2B5EF4-FFF2-40B4-BE49-F238E27FC236}">
              <a16:creationId xmlns:a16="http://schemas.microsoft.com/office/drawing/2014/main" id="{6A126D6B-C3C6-4E1B-BBDB-F91FB2AD0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5" name="Picture 7" descr="https://is.vic.lt/ris/space.png">
          <a:extLst>
            <a:ext uri="{FF2B5EF4-FFF2-40B4-BE49-F238E27FC236}">
              <a16:creationId xmlns:a16="http://schemas.microsoft.com/office/drawing/2014/main" id="{15E27389-73CF-4805-AC29-5FA184CD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6" name="Picture 7" descr="https://is.vic.lt/ris/space.png">
          <a:extLst>
            <a:ext uri="{FF2B5EF4-FFF2-40B4-BE49-F238E27FC236}">
              <a16:creationId xmlns:a16="http://schemas.microsoft.com/office/drawing/2014/main" id="{C7BE02F3-CF18-42AD-9206-8C8FF48B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7" name="Picture 7" descr="https://is.vic.lt/ris/space.png">
          <a:extLst>
            <a:ext uri="{FF2B5EF4-FFF2-40B4-BE49-F238E27FC236}">
              <a16:creationId xmlns:a16="http://schemas.microsoft.com/office/drawing/2014/main" id="{FB1C529C-6429-4C3E-8F0E-2AFCE286C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8" name="Picture 7" descr="https://is.vic.lt/ris/space.png">
          <a:extLst>
            <a:ext uri="{FF2B5EF4-FFF2-40B4-BE49-F238E27FC236}">
              <a16:creationId xmlns:a16="http://schemas.microsoft.com/office/drawing/2014/main" id="{05A99754-C8B8-4738-BB20-3BF2EEEB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9" name="Picture 7" descr="https://is.vic.lt/ris/space.png">
          <a:extLst>
            <a:ext uri="{FF2B5EF4-FFF2-40B4-BE49-F238E27FC236}">
              <a16:creationId xmlns:a16="http://schemas.microsoft.com/office/drawing/2014/main" id="{607DE696-FB07-4C22-9B98-353FFDA1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0" name="Picture 7" descr="https://is.vic.lt/ris/space.png">
          <a:extLst>
            <a:ext uri="{FF2B5EF4-FFF2-40B4-BE49-F238E27FC236}">
              <a16:creationId xmlns:a16="http://schemas.microsoft.com/office/drawing/2014/main" id="{DCFF12B5-D6CB-4853-A05C-510E98127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1" name="Picture 7" descr="https://is.vic.lt/ris/space.png">
          <a:extLst>
            <a:ext uri="{FF2B5EF4-FFF2-40B4-BE49-F238E27FC236}">
              <a16:creationId xmlns:a16="http://schemas.microsoft.com/office/drawing/2014/main" id="{1DD94B0D-78E1-421B-8B2E-F84A549C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2" name="Picture 7" descr="https://is.vic.lt/ris/space.png">
          <a:extLst>
            <a:ext uri="{FF2B5EF4-FFF2-40B4-BE49-F238E27FC236}">
              <a16:creationId xmlns:a16="http://schemas.microsoft.com/office/drawing/2014/main" id="{B7DD4605-D4EE-48D0-AFBD-8543D832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3" name="Picture 7" descr="https://is.vic.lt/ris/space.png">
          <a:extLst>
            <a:ext uri="{FF2B5EF4-FFF2-40B4-BE49-F238E27FC236}">
              <a16:creationId xmlns:a16="http://schemas.microsoft.com/office/drawing/2014/main" id="{97FAC9A8-6167-42C3-9F71-8F958994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4" name="Picture 7" descr="https://is.vic.lt/ris/space.png">
          <a:extLst>
            <a:ext uri="{FF2B5EF4-FFF2-40B4-BE49-F238E27FC236}">
              <a16:creationId xmlns:a16="http://schemas.microsoft.com/office/drawing/2014/main" id="{C01EFC7A-BB2D-42B5-926D-2BFBE6B2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65" name="Picture 7" descr="https://is.vic.lt/ris/space.png">
          <a:extLst>
            <a:ext uri="{FF2B5EF4-FFF2-40B4-BE49-F238E27FC236}">
              <a16:creationId xmlns:a16="http://schemas.microsoft.com/office/drawing/2014/main" id="{08883C67-CA02-4356-B430-B9C16149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6" name="Picture 7" descr="https://is.vic.lt/ris/space.png">
          <a:extLst>
            <a:ext uri="{FF2B5EF4-FFF2-40B4-BE49-F238E27FC236}">
              <a16:creationId xmlns:a16="http://schemas.microsoft.com/office/drawing/2014/main" id="{DEF038EE-73D5-4941-97A3-27454D8DB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7" name="Picture 7" descr="https://is.vic.lt/ris/space.png">
          <a:extLst>
            <a:ext uri="{FF2B5EF4-FFF2-40B4-BE49-F238E27FC236}">
              <a16:creationId xmlns:a16="http://schemas.microsoft.com/office/drawing/2014/main" id="{44D7D999-FE90-479F-89F8-F3ED9C9C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8" name="Picture 7" descr="https://is.vic.lt/ris/space.png">
          <a:extLst>
            <a:ext uri="{FF2B5EF4-FFF2-40B4-BE49-F238E27FC236}">
              <a16:creationId xmlns:a16="http://schemas.microsoft.com/office/drawing/2014/main" id="{AF509EA7-D617-4DFF-B19B-ED86827B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9" name="Picture 7" descr="https://is.vic.lt/ris/space.png">
          <a:extLst>
            <a:ext uri="{FF2B5EF4-FFF2-40B4-BE49-F238E27FC236}">
              <a16:creationId xmlns:a16="http://schemas.microsoft.com/office/drawing/2014/main" id="{7C469CD3-532B-44B7-8981-45B732EB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0" name="Picture 7" descr="https://is.vic.lt/ris/space.png">
          <a:extLst>
            <a:ext uri="{FF2B5EF4-FFF2-40B4-BE49-F238E27FC236}">
              <a16:creationId xmlns:a16="http://schemas.microsoft.com/office/drawing/2014/main" id="{0DF21C8D-81FB-4DDC-8BA7-5A793E92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1" name="Picture 7" descr="https://is.vic.lt/ris/space.png">
          <a:extLst>
            <a:ext uri="{FF2B5EF4-FFF2-40B4-BE49-F238E27FC236}">
              <a16:creationId xmlns:a16="http://schemas.microsoft.com/office/drawing/2014/main" id="{DF36C333-F41E-4387-95E9-355DA71E9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2" name="Picture 7" descr="https://is.vic.lt/ris/space.png">
          <a:extLst>
            <a:ext uri="{FF2B5EF4-FFF2-40B4-BE49-F238E27FC236}">
              <a16:creationId xmlns:a16="http://schemas.microsoft.com/office/drawing/2014/main" id="{56FF6C45-05F9-4EDA-9456-E1F172AA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3" name="Picture 7" descr="https://is.vic.lt/ris/space.png">
          <a:extLst>
            <a:ext uri="{FF2B5EF4-FFF2-40B4-BE49-F238E27FC236}">
              <a16:creationId xmlns:a16="http://schemas.microsoft.com/office/drawing/2014/main" id="{05990C8C-D3AF-49BC-A400-8E509B45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4" name="Picture 7" descr="https://is.vic.lt/ris/space.png">
          <a:extLst>
            <a:ext uri="{FF2B5EF4-FFF2-40B4-BE49-F238E27FC236}">
              <a16:creationId xmlns:a16="http://schemas.microsoft.com/office/drawing/2014/main" id="{DB90FE3B-EF52-4222-BEA0-81976E84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5" name="Picture 7" descr="https://is.vic.lt/ris/space.png">
          <a:extLst>
            <a:ext uri="{FF2B5EF4-FFF2-40B4-BE49-F238E27FC236}">
              <a16:creationId xmlns:a16="http://schemas.microsoft.com/office/drawing/2014/main" id="{3FD8E4FC-2C5A-4A51-95B0-0C2ABF09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6" name="Picture 7" descr="https://is.vic.lt/ris/space.png">
          <a:extLst>
            <a:ext uri="{FF2B5EF4-FFF2-40B4-BE49-F238E27FC236}">
              <a16:creationId xmlns:a16="http://schemas.microsoft.com/office/drawing/2014/main" id="{AF894FDB-0F04-4141-9F48-831D4BDE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7" name="Picture 7" descr="https://is.vic.lt/ris/space.png">
          <a:extLst>
            <a:ext uri="{FF2B5EF4-FFF2-40B4-BE49-F238E27FC236}">
              <a16:creationId xmlns:a16="http://schemas.microsoft.com/office/drawing/2014/main" id="{71D65EC8-151F-4FFA-9F39-5F8D9A65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8" name="Picture 7" descr="https://is.vic.lt/ris/space.png">
          <a:extLst>
            <a:ext uri="{FF2B5EF4-FFF2-40B4-BE49-F238E27FC236}">
              <a16:creationId xmlns:a16="http://schemas.microsoft.com/office/drawing/2014/main" id="{178128F5-D5BD-4AB7-84C1-360344F6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9" name="Picture 7" descr="https://is.vic.lt/ris/space.png">
          <a:extLst>
            <a:ext uri="{FF2B5EF4-FFF2-40B4-BE49-F238E27FC236}">
              <a16:creationId xmlns:a16="http://schemas.microsoft.com/office/drawing/2014/main" id="{08FD542A-6863-4C45-ADAB-289488CA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0" name="Picture 7" descr="https://is.vic.lt/ris/space.png">
          <a:extLst>
            <a:ext uri="{FF2B5EF4-FFF2-40B4-BE49-F238E27FC236}">
              <a16:creationId xmlns:a16="http://schemas.microsoft.com/office/drawing/2014/main" id="{90EA077F-A171-43E8-BCF0-962E0036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1" name="Picture 7" descr="https://is.vic.lt/ris/space.png">
          <a:extLst>
            <a:ext uri="{FF2B5EF4-FFF2-40B4-BE49-F238E27FC236}">
              <a16:creationId xmlns:a16="http://schemas.microsoft.com/office/drawing/2014/main" id="{AB7AAAEE-C36B-4E4E-972E-D486D969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2" name="Picture 7" descr="https://is.vic.lt/ris/space.png">
          <a:extLst>
            <a:ext uri="{FF2B5EF4-FFF2-40B4-BE49-F238E27FC236}">
              <a16:creationId xmlns:a16="http://schemas.microsoft.com/office/drawing/2014/main" id="{CA93415B-8B65-4CF5-AD76-D0FDACAD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3" name="Picture 7" descr="https://is.vic.lt/ris/space.png">
          <a:extLst>
            <a:ext uri="{FF2B5EF4-FFF2-40B4-BE49-F238E27FC236}">
              <a16:creationId xmlns:a16="http://schemas.microsoft.com/office/drawing/2014/main" id="{F730618C-0788-4500-B2E7-85B09117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4" name="Picture 7" descr="https://is.vic.lt/ris/space.png">
          <a:extLst>
            <a:ext uri="{FF2B5EF4-FFF2-40B4-BE49-F238E27FC236}">
              <a16:creationId xmlns:a16="http://schemas.microsoft.com/office/drawing/2014/main" id="{AFF0164E-1B6E-4E60-B845-A897533A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5" name="Picture 7" descr="https://is.vic.lt/ris/space.png">
          <a:extLst>
            <a:ext uri="{FF2B5EF4-FFF2-40B4-BE49-F238E27FC236}">
              <a16:creationId xmlns:a16="http://schemas.microsoft.com/office/drawing/2014/main" id="{C4FCE634-D1F9-4691-B0F6-D70A3405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86" name="Picture 7" descr="https://is.vic.lt/ris/space.png">
          <a:extLst>
            <a:ext uri="{FF2B5EF4-FFF2-40B4-BE49-F238E27FC236}">
              <a16:creationId xmlns:a16="http://schemas.microsoft.com/office/drawing/2014/main" id="{102E6007-19B6-404B-9F5F-7EC72138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7" name="Picture 7" descr="https://is.vic.lt/ris/space.png">
          <a:extLst>
            <a:ext uri="{FF2B5EF4-FFF2-40B4-BE49-F238E27FC236}">
              <a16:creationId xmlns:a16="http://schemas.microsoft.com/office/drawing/2014/main" id="{FB12E2CF-80E6-4ED5-955C-319150A6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8" name="Picture 7" descr="https://is.vic.lt/ris/space.png">
          <a:extLst>
            <a:ext uri="{FF2B5EF4-FFF2-40B4-BE49-F238E27FC236}">
              <a16:creationId xmlns:a16="http://schemas.microsoft.com/office/drawing/2014/main" id="{2BB254EE-9F60-4659-8D57-08579BD4A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9" name="Picture 7" descr="https://is.vic.lt/ris/space.png">
          <a:extLst>
            <a:ext uri="{FF2B5EF4-FFF2-40B4-BE49-F238E27FC236}">
              <a16:creationId xmlns:a16="http://schemas.microsoft.com/office/drawing/2014/main" id="{F65AEB77-63FD-4B02-8EB0-7AA7491A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0" name="Picture 7" descr="https://is.vic.lt/ris/space.png">
          <a:extLst>
            <a:ext uri="{FF2B5EF4-FFF2-40B4-BE49-F238E27FC236}">
              <a16:creationId xmlns:a16="http://schemas.microsoft.com/office/drawing/2014/main" id="{30CB248B-12AF-4DE5-A46C-3CD820E6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1" name="Picture 7" descr="https://is.vic.lt/ris/space.png">
          <a:extLst>
            <a:ext uri="{FF2B5EF4-FFF2-40B4-BE49-F238E27FC236}">
              <a16:creationId xmlns:a16="http://schemas.microsoft.com/office/drawing/2014/main" id="{8335A559-0DA4-4D4B-A725-EEC595CCB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2" name="Picture 7" descr="https://is.vic.lt/ris/space.png">
          <a:extLst>
            <a:ext uri="{FF2B5EF4-FFF2-40B4-BE49-F238E27FC236}">
              <a16:creationId xmlns:a16="http://schemas.microsoft.com/office/drawing/2014/main" id="{A59EDA51-B79E-43E5-9639-0D7094FA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3" name="Picture 7" descr="https://is.vic.lt/ris/space.png">
          <a:extLst>
            <a:ext uri="{FF2B5EF4-FFF2-40B4-BE49-F238E27FC236}">
              <a16:creationId xmlns:a16="http://schemas.microsoft.com/office/drawing/2014/main" id="{5C9FB2A1-DB89-4B41-893E-B8F28C6C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4" name="Picture 7" descr="https://is.vic.lt/ris/space.png">
          <a:extLst>
            <a:ext uri="{FF2B5EF4-FFF2-40B4-BE49-F238E27FC236}">
              <a16:creationId xmlns:a16="http://schemas.microsoft.com/office/drawing/2014/main" id="{48F217B3-86D1-49B6-B846-D828ACA5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5" name="Picture 7" descr="https://is.vic.lt/ris/space.png">
          <a:extLst>
            <a:ext uri="{FF2B5EF4-FFF2-40B4-BE49-F238E27FC236}">
              <a16:creationId xmlns:a16="http://schemas.microsoft.com/office/drawing/2014/main" id="{FE326D17-CF23-4099-AE23-66DE8CA8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6" name="Picture 7" descr="https://is.vic.lt/ris/space.png">
          <a:extLst>
            <a:ext uri="{FF2B5EF4-FFF2-40B4-BE49-F238E27FC236}">
              <a16:creationId xmlns:a16="http://schemas.microsoft.com/office/drawing/2014/main" id="{EB2690E4-3C9D-4E9E-92B5-1B84E2DD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7" name="Picture 7" descr="https://is.vic.lt/ris/space.png">
          <a:extLst>
            <a:ext uri="{FF2B5EF4-FFF2-40B4-BE49-F238E27FC236}">
              <a16:creationId xmlns:a16="http://schemas.microsoft.com/office/drawing/2014/main" id="{9B8A314D-9FC7-489B-80AB-BAFACB29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8" name="Picture 7" descr="https://is.vic.lt/ris/space.png">
          <a:extLst>
            <a:ext uri="{FF2B5EF4-FFF2-40B4-BE49-F238E27FC236}">
              <a16:creationId xmlns:a16="http://schemas.microsoft.com/office/drawing/2014/main" id="{17980EBF-8AAA-48BF-95A8-2A4B7F2D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9" name="Picture 7" descr="https://is.vic.lt/ris/space.png">
          <a:extLst>
            <a:ext uri="{FF2B5EF4-FFF2-40B4-BE49-F238E27FC236}">
              <a16:creationId xmlns:a16="http://schemas.microsoft.com/office/drawing/2014/main" id="{99107A95-96BE-4E56-BC0A-D2052361C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0" name="Picture 7" descr="https://is.vic.lt/ris/space.png">
          <a:extLst>
            <a:ext uri="{FF2B5EF4-FFF2-40B4-BE49-F238E27FC236}">
              <a16:creationId xmlns:a16="http://schemas.microsoft.com/office/drawing/2014/main" id="{02B97455-0B9B-430A-958B-BE6320A0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1" name="Picture 7" descr="https://is.vic.lt/ris/space.png">
          <a:extLst>
            <a:ext uri="{FF2B5EF4-FFF2-40B4-BE49-F238E27FC236}">
              <a16:creationId xmlns:a16="http://schemas.microsoft.com/office/drawing/2014/main" id="{A29E981F-238D-4275-824A-6A9EF07C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2" name="Picture 7" descr="https://is.vic.lt/ris/space.png">
          <a:extLst>
            <a:ext uri="{FF2B5EF4-FFF2-40B4-BE49-F238E27FC236}">
              <a16:creationId xmlns:a16="http://schemas.microsoft.com/office/drawing/2014/main" id="{C9F749AD-C8F3-49CF-AD1C-5B320428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3" name="Picture 7" descr="https://is.vic.lt/ris/space.png">
          <a:extLst>
            <a:ext uri="{FF2B5EF4-FFF2-40B4-BE49-F238E27FC236}">
              <a16:creationId xmlns:a16="http://schemas.microsoft.com/office/drawing/2014/main" id="{00FECFAE-7026-47E1-8019-750BC1B7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4" name="Picture 7" descr="https://is.vic.lt/ris/space.png">
          <a:extLst>
            <a:ext uri="{FF2B5EF4-FFF2-40B4-BE49-F238E27FC236}">
              <a16:creationId xmlns:a16="http://schemas.microsoft.com/office/drawing/2014/main" id="{63245939-A60A-4D87-A666-4E692D460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5" name="Picture 7" descr="https://is.vic.lt/ris/space.png">
          <a:extLst>
            <a:ext uri="{FF2B5EF4-FFF2-40B4-BE49-F238E27FC236}">
              <a16:creationId xmlns:a16="http://schemas.microsoft.com/office/drawing/2014/main" id="{2B4FC817-DB86-428D-9A0E-84646B52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6" name="Picture 7" descr="https://is.vic.lt/ris/space.png">
          <a:extLst>
            <a:ext uri="{FF2B5EF4-FFF2-40B4-BE49-F238E27FC236}">
              <a16:creationId xmlns:a16="http://schemas.microsoft.com/office/drawing/2014/main" id="{DB678C76-9A19-44BC-B5E3-220357D7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07" name="Picture 7" descr="https://is.vic.lt/ris/space.png">
          <a:extLst>
            <a:ext uri="{FF2B5EF4-FFF2-40B4-BE49-F238E27FC236}">
              <a16:creationId xmlns:a16="http://schemas.microsoft.com/office/drawing/2014/main" id="{9A31DE5C-B8A9-46BD-9ED3-F8D26E86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8" name="Picture 7" descr="https://is.vic.lt/ris/space.png">
          <a:extLst>
            <a:ext uri="{FF2B5EF4-FFF2-40B4-BE49-F238E27FC236}">
              <a16:creationId xmlns:a16="http://schemas.microsoft.com/office/drawing/2014/main" id="{5C930BF6-D68B-4F42-BEBE-392F023F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9" name="Picture 7" descr="https://is.vic.lt/ris/space.png">
          <a:extLst>
            <a:ext uri="{FF2B5EF4-FFF2-40B4-BE49-F238E27FC236}">
              <a16:creationId xmlns:a16="http://schemas.microsoft.com/office/drawing/2014/main" id="{F5AB40AF-9B8F-4A05-849A-764AA189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0" name="Picture 7" descr="https://is.vic.lt/ris/space.png">
          <a:extLst>
            <a:ext uri="{FF2B5EF4-FFF2-40B4-BE49-F238E27FC236}">
              <a16:creationId xmlns:a16="http://schemas.microsoft.com/office/drawing/2014/main" id="{1FE102AB-7567-4FB4-BA39-DE1B6A19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1" name="Picture 7" descr="https://is.vic.lt/ris/space.png">
          <a:extLst>
            <a:ext uri="{FF2B5EF4-FFF2-40B4-BE49-F238E27FC236}">
              <a16:creationId xmlns:a16="http://schemas.microsoft.com/office/drawing/2014/main" id="{AC553888-B1B7-4B2C-B77C-742CE006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2" name="Picture 7" descr="https://is.vic.lt/ris/space.png">
          <a:extLst>
            <a:ext uri="{FF2B5EF4-FFF2-40B4-BE49-F238E27FC236}">
              <a16:creationId xmlns:a16="http://schemas.microsoft.com/office/drawing/2014/main" id="{710AAF8E-F437-4871-B295-7775DE28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3" name="Picture 7" descr="https://is.vic.lt/ris/space.png">
          <a:extLst>
            <a:ext uri="{FF2B5EF4-FFF2-40B4-BE49-F238E27FC236}">
              <a16:creationId xmlns:a16="http://schemas.microsoft.com/office/drawing/2014/main" id="{5D18F582-263C-4AC4-BF2B-140CA2C55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4" name="Picture 7" descr="https://is.vic.lt/ris/space.png">
          <a:extLst>
            <a:ext uri="{FF2B5EF4-FFF2-40B4-BE49-F238E27FC236}">
              <a16:creationId xmlns:a16="http://schemas.microsoft.com/office/drawing/2014/main" id="{7AE63025-F601-4808-ACEC-D8683FAA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5" name="Picture 7" descr="https://is.vic.lt/ris/space.png">
          <a:extLst>
            <a:ext uri="{FF2B5EF4-FFF2-40B4-BE49-F238E27FC236}">
              <a16:creationId xmlns:a16="http://schemas.microsoft.com/office/drawing/2014/main" id="{A04B6B44-7FD0-4F68-8556-B35C93426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6" name="Picture 7" descr="https://is.vic.lt/ris/space.png">
          <a:extLst>
            <a:ext uri="{FF2B5EF4-FFF2-40B4-BE49-F238E27FC236}">
              <a16:creationId xmlns:a16="http://schemas.microsoft.com/office/drawing/2014/main" id="{659AA2C8-8178-402A-9800-5E591538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7" name="Picture 7" descr="https://is.vic.lt/ris/space.png">
          <a:extLst>
            <a:ext uri="{FF2B5EF4-FFF2-40B4-BE49-F238E27FC236}">
              <a16:creationId xmlns:a16="http://schemas.microsoft.com/office/drawing/2014/main" id="{6623D50A-9A9E-4F5F-83C9-F3A7760F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8" name="Picture 7" descr="https://is.vic.lt/ris/space.png">
          <a:extLst>
            <a:ext uri="{FF2B5EF4-FFF2-40B4-BE49-F238E27FC236}">
              <a16:creationId xmlns:a16="http://schemas.microsoft.com/office/drawing/2014/main" id="{2BE7A3E5-1E1A-4962-8736-441C534D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9" name="Picture 7" descr="https://is.vic.lt/ris/space.png">
          <a:extLst>
            <a:ext uri="{FF2B5EF4-FFF2-40B4-BE49-F238E27FC236}">
              <a16:creationId xmlns:a16="http://schemas.microsoft.com/office/drawing/2014/main" id="{630952D2-1F4F-46F9-81C5-FC4D7F29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0" name="Picture 7" descr="https://is.vic.lt/ris/space.png">
          <a:extLst>
            <a:ext uri="{FF2B5EF4-FFF2-40B4-BE49-F238E27FC236}">
              <a16:creationId xmlns:a16="http://schemas.microsoft.com/office/drawing/2014/main" id="{9C2FF104-8412-42B5-967F-E470EFA0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1" name="Picture 7" descr="https://is.vic.lt/ris/space.png">
          <a:extLst>
            <a:ext uri="{FF2B5EF4-FFF2-40B4-BE49-F238E27FC236}">
              <a16:creationId xmlns:a16="http://schemas.microsoft.com/office/drawing/2014/main" id="{C9A5E46E-FBE7-4697-B353-F7E7B40E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2" name="Picture 7" descr="https://is.vic.lt/ris/space.png">
          <a:extLst>
            <a:ext uri="{FF2B5EF4-FFF2-40B4-BE49-F238E27FC236}">
              <a16:creationId xmlns:a16="http://schemas.microsoft.com/office/drawing/2014/main" id="{8170B821-6BE2-4625-81B6-A25601BB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3" name="Picture 7" descr="https://is.vic.lt/ris/space.png">
          <a:extLst>
            <a:ext uri="{FF2B5EF4-FFF2-40B4-BE49-F238E27FC236}">
              <a16:creationId xmlns:a16="http://schemas.microsoft.com/office/drawing/2014/main" id="{717A44C4-A3D7-43C0-8A04-1EA1A43B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4" name="Picture 7" descr="https://is.vic.lt/ris/space.png">
          <a:extLst>
            <a:ext uri="{FF2B5EF4-FFF2-40B4-BE49-F238E27FC236}">
              <a16:creationId xmlns:a16="http://schemas.microsoft.com/office/drawing/2014/main" id="{079BEA52-28F5-4A73-A583-744C433E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5" name="Picture 7" descr="https://is.vic.lt/ris/space.png">
          <a:extLst>
            <a:ext uri="{FF2B5EF4-FFF2-40B4-BE49-F238E27FC236}">
              <a16:creationId xmlns:a16="http://schemas.microsoft.com/office/drawing/2014/main" id="{0DDDD67B-953E-4C57-9B56-2FFAFC2F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6" name="Picture 7" descr="https://is.vic.lt/ris/space.png">
          <a:extLst>
            <a:ext uri="{FF2B5EF4-FFF2-40B4-BE49-F238E27FC236}">
              <a16:creationId xmlns:a16="http://schemas.microsoft.com/office/drawing/2014/main" id="{3240C239-A899-45BC-965A-8C3D4226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7" name="Picture 7" descr="https://is.vic.lt/ris/space.png">
          <a:extLst>
            <a:ext uri="{FF2B5EF4-FFF2-40B4-BE49-F238E27FC236}">
              <a16:creationId xmlns:a16="http://schemas.microsoft.com/office/drawing/2014/main" id="{9ED7234E-D386-43E0-8FFF-9EA9EAF4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28" name="Picture 7" descr="https://is.vic.lt/ris/space.png">
          <a:extLst>
            <a:ext uri="{FF2B5EF4-FFF2-40B4-BE49-F238E27FC236}">
              <a16:creationId xmlns:a16="http://schemas.microsoft.com/office/drawing/2014/main" id="{42D43C2A-2D0F-45CB-85B1-BBE445A6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9" name="Picture 7" descr="https://is.vic.lt/ris/space.png">
          <a:extLst>
            <a:ext uri="{FF2B5EF4-FFF2-40B4-BE49-F238E27FC236}">
              <a16:creationId xmlns:a16="http://schemas.microsoft.com/office/drawing/2014/main" id="{8A62BBEE-DF55-45A2-94B0-1F94C267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0" name="Picture 7" descr="https://is.vic.lt/ris/space.png">
          <a:extLst>
            <a:ext uri="{FF2B5EF4-FFF2-40B4-BE49-F238E27FC236}">
              <a16:creationId xmlns:a16="http://schemas.microsoft.com/office/drawing/2014/main" id="{0B7999E3-A372-45FC-A7E1-E0F61AD7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1" name="Picture 7" descr="https://is.vic.lt/ris/space.png">
          <a:extLst>
            <a:ext uri="{FF2B5EF4-FFF2-40B4-BE49-F238E27FC236}">
              <a16:creationId xmlns:a16="http://schemas.microsoft.com/office/drawing/2014/main" id="{1E7F4207-6B45-447E-8170-B37D9737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2" name="Picture 7" descr="https://is.vic.lt/ris/space.png">
          <a:extLst>
            <a:ext uri="{FF2B5EF4-FFF2-40B4-BE49-F238E27FC236}">
              <a16:creationId xmlns:a16="http://schemas.microsoft.com/office/drawing/2014/main" id="{75DC0F6A-C5C9-4354-B3C0-CF0AE297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3" name="Picture 7" descr="https://is.vic.lt/ris/space.png">
          <a:extLst>
            <a:ext uri="{FF2B5EF4-FFF2-40B4-BE49-F238E27FC236}">
              <a16:creationId xmlns:a16="http://schemas.microsoft.com/office/drawing/2014/main" id="{11E3F43E-44C3-4550-A473-123D6BBE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4" name="Picture 7" descr="https://is.vic.lt/ris/space.png">
          <a:extLst>
            <a:ext uri="{FF2B5EF4-FFF2-40B4-BE49-F238E27FC236}">
              <a16:creationId xmlns:a16="http://schemas.microsoft.com/office/drawing/2014/main" id="{BBC360F2-B34F-4B26-8C90-8F8E070D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5" name="Picture 7" descr="https://is.vic.lt/ris/space.png">
          <a:extLst>
            <a:ext uri="{FF2B5EF4-FFF2-40B4-BE49-F238E27FC236}">
              <a16:creationId xmlns:a16="http://schemas.microsoft.com/office/drawing/2014/main" id="{D439DB6F-E46E-4CFD-8863-0568AE36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6" name="Picture 7" descr="https://is.vic.lt/ris/space.png">
          <a:extLst>
            <a:ext uri="{FF2B5EF4-FFF2-40B4-BE49-F238E27FC236}">
              <a16:creationId xmlns:a16="http://schemas.microsoft.com/office/drawing/2014/main" id="{EF839C74-6246-423D-858D-BD5114C0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7" name="Picture 7" descr="https://is.vic.lt/ris/space.png">
          <a:extLst>
            <a:ext uri="{FF2B5EF4-FFF2-40B4-BE49-F238E27FC236}">
              <a16:creationId xmlns:a16="http://schemas.microsoft.com/office/drawing/2014/main" id="{6DF0B1D7-A183-4796-8427-BEDB82AF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8" name="Picture 7" descr="https://is.vic.lt/ris/space.png">
          <a:extLst>
            <a:ext uri="{FF2B5EF4-FFF2-40B4-BE49-F238E27FC236}">
              <a16:creationId xmlns:a16="http://schemas.microsoft.com/office/drawing/2014/main" id="{88E050A5-90D0-46F2-85C2-C50B4E57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9" name="Picture 7" descr="https://is.vic.lt/ris/space.png">
          <a:extLst>
            <a:ext uri="{FF2B5EF4-FFF2-40B4-BE49-F238E27FC236}">
              <a16:creationId xmlns:a16="http://schemas.microsoft.com/office/drawing/2014/main" id="{073E4CE1-DA27-44B7-ADBB-7B4AD77E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0" name="Picture 7" descr="https://is.vic.lt/ris/space.png">
          <a:extLst>
            <a:ext uri="{FF2B5EF4-FFF2-40B4-BE49-F238E27FC236}">
              <a16:creationId xmlns:a16="http://schemas.microsoft.com/office/drawing/2014/main" id="{C43BEABF-DF62-4C22-9383-7AACF5BD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1" name="Picture 7" descr="https://is.vic.lt/ris/space.png">
          <a:extLst>
            <a:ext uri="{FF2B5EF4-FFF2-40B4-BE49-F238E27FC236}">
              <a16:creationId xmlns:a16="http://schemas.microsoft.com/office/drawing/2014/main" id="{E13901ED-4707-4F80-B040-7B72BC15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2" name="Picture 7" descr="https://is.vic.lt/ris/space.png">
          <a:extLst>
            <a:ext uri="{FF2B5EF4-FFF2-40B4-BE49-F238E27FC236}">
              <a16:creationId xmlns:a16="http://schemas.microsoft.com/office/drawing/2014/main" id="{E5FF09D1-F441-4948-A04E-B456DB46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3" name="Picture 7" descr="https://is.vic.lt/ris/space.png">
          <a:extLst>
            <a:ext uri="{FF2B5EF4-FFF2-40B4-BE49-F238E27FC236}">
              <a16:creationId xmlns:a16="http://schemas.microsoft.com/office/drawing/2014/main" id="{D0EAC33B-F4B1-4E7B-B757-C3FF0773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4" name="Picture 7" descr="https://is.vic.lt/ris/space.png">
          <a:extLst>
            <a:ext uri="{FF2B5EF4-FFF2-40B4-BE49-F238E27FC236}">
              <a16:creationId xmlns:a16="http://schemas.microsoft.com/office/drawing/2014/main" id="{B9400F3F-3A12-46E4-A522-7F061B64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5" name="Picture 7" descr="https://is.vic.lt/ris/space.png">
          <a:extLst>
            <a:ext uri="{FF2B5EF4-FFF2-40B4-BE49-F238E27FC236}">
              <a16:creationId xmlns:a16="http://schemas.microsoft.com/office/drawing/2014/main" id="{AD218170-4F35-4D7B-B70A-A06F3937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6" name="Picture 7" descr="https://is.vic.lt/ris/space.png">
          <a:extLst>
            <a:ext uri="{FF2B5EF4-FFF2-40B4-BE49-F238E27FC236}">
              <a16:creationId xmlns:a16="http://schemas.microsoft.com/office/drawing/2014/main" id="{F5627A99-F351-42D0-85F0-5FAC23FF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7" name="Picture 7" descr="https://is.vic.lt/ris/space.png">
          <a:extLst>
            <a:ext uri="{FF2B5EF4-FFF2-40B4-BE49-F238E27FC236}">
              <a16:creationId xmlns:a16="http://schemas.microsoft.com/office/drawing/2014/main" id="{41348F47-5F3F-406B-AE2D-83A9D21B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8" name="Picture 7" descr="https://is.vic.lt/ris/space.png">
          <a:extLst>
            <a:ext uri="{FF2B5EF4-FFF2-40B4-BE49-F238E27FC236}">
              <a16:creationId xmlns:a16="http://schemas.microsoft.com/office/drawing/2014/main" id="{C7C8DF3E-AB2F-4E4E-8935-08E64D77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49" name="Picture 7" descr="https://is.vic.lt/ris/space.png">
          <a:extLst>
            <a:ext uri="{FF2B5EF4-FFF2-40B4-BE49-F238E27FC236}">
              <a16:creationId xmlns:a16="http://schemas.microsoft.com/office/drawing/2014/main" id="{04925FD7-8683-4BA9-A13F-530E69D7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0" name="Picture 7" descr="https://is.vic.lt/ris/space.png">
          <a:extLst>
            <a:ext uri="{FF2B5EF4-FFF2-40B4-BE49-F238E27FC236}">
              <a16:creationId xmlns:a16="http://schemas.microsoft.com/office/drawing/2014/main" id="{B5523A50-D42D-4CFB-BC24-3ED62978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1" name="Picture 7" descr="https://is.vic.lt/ris/space.png">
          <a:extLst>
            <a:ext uri="{FF2B5EF4-FFF2-40B4-BE49-F238E27FC236}">
              <a16:creationId xmlns:a16="http://schemas.microsoft.com/office/drawing/2014/main" id="{66DAFF49-0DB1-4F73-8054-AE1B62EC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2" name="Picture 7" descr="https://is.vic.lt/ris/space.png">
          <a:extLst>
            <a:ext uri="{FF2B5EF4-FFF2-40B4-BE49-F238E27FC236}">
              <a16:creationId xmlns:a16="http://schemas.microsoft.com/office/drawing/2014/main" id="{9E647107-9360-4C4B-B5A1-FE31BA5C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3" name="Picture 7" descr="https://is.vic.lt/ris/space.png">
          <a:extLst>
            <a:ext uri="{FF2B5EF4-FFF2-40B4-BE49-F238E27FC236}">
              <a16:creationId xmlns:a16="http://schemas.microsoft.com/office/drawing/2014/main" id="{577E65C6-98AE-4745-865D-4845A492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4" name="Picture 7" descr="https://is.vic.lt/ris/space.png">
          <a:extLst>
            <a:ext uri="{FF2B5EF4-FFF2-40B4-BE49-F238E27FC236}">
              <a16:creationId xmlns:a16="http://schemas.microsoft.com/office/drawing/2014/main" id="{4F0FD1E9-B304-4F34-B65A-88A1C24A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5" name="Picture 7" descr="https://is.vic.lt/ris/space.png">
          <a:extLst>
            <a:ext uri="{FF2B5EF4-FFF2-40B4-BE49-F238E27FC236}">
              <a16:creationId xmlns:a16="http://schemas.microsoft.com/office/drawing/2014/main" id="{5DC083BF-6E54-4E6C-8468-CF92BBEF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6" name="Picture 7" descr="https://is.vic.lt/ris/space.png">
          <a:extLst>
            <a:ext uri="{FF2B5EF4-FFF2-40B4-BE49-F238E27FC236}">
              <a16:creationId xmlns:a16="http://schemas.microsoft.com/office/drawing/2014/main" id="{3EDCBC98-F46D-4C7B-BD9B-57D2C4DD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7" name="Picture 7" descr="https://is.vic.lt/ris/space.png">
          <a:extLst>
            <a:ext uri="{FF2B5EF4-FFF2-40B4-BE49-F238E27FC236}">
              <a16:creationId xmlns:a16="http://schemas.microsoft.com/office/drawing/2014/main" id="{D5E7DAD1-955C-48F8-880B-F9BA0D50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8" name="Picture 7" descr="https://is.vic.lt/ris/space.png">
          <a:extLst>
            <a:ext uri="{FF2B5EF4-FFF2-40B4-BE49-F238E27FC236}">
              <a16:creationId xmlns:a16="http://schemas.microsoft.com/office/drawing/2014/main" id="{9045D656-53B9-42EA-B80C-9982CEE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9" name="Picture 7" descr="https://is.vic.lt/ris/space.png">
          <a:extLst>
            <a:ext uri="{FF2B5EF4-FFF2-40B4-BE49-F238E27FC236}">
              <a16:creationId xmlns:a16="http://schemas.microsoft.com/office/drawing/2014/main" id="{4C49EB4F-B24D-4E3B-BD36-660E522E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0" name="Picture 7" descr="https://is.vic.lt/ris/space.png">
          <a:extLst>
            <a:ext uri="{FF2B5EF4-FFF2-40B4-BE49-F238E27FC236}">
              <a16:creationId xmlns:a16="http://schemas.microsoft.com/office/drawing/2014/main" id="{64D21152-CD07-443A-B4D6-861A60AE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1" name="Picture 7" descr="https://is.vic.lt/ris/space.png">
          <a:extLst>
            <a:ext uri="{FF2B5EF4-FFF2-40B4-BE49-F238E27FC236}">
              <a16:creationId xmlns:a16="http://schemas.microsoft.com/office/drawing/2014/main" id="{1086D003-50E1-4E56-88A0-994CFB47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2" name="Picture 7" descr="https://is.vic.lt/ris/space.png">
          <a:extLst>
            <a:ext uri="{FF2B5EF4-FFF2-40B4-BE49-F238E27FC236}">
              <a16:creationId xmlns:a16="http://schemas.microsoft.com/office/drawing/2014/main" id="{7DA314D2-FF14-48B2-92A1-FED4E8D7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3" name="Picture 7" descr="https://is.vic.lt/ris/space.png">
          <a:extLst>
            <a:ext uri="{FF2B5EF4-FFF2-40B4-BE49-F238E27FC236}">
              <a16:creationId xmlns:a16="http://schemas.microsoft.com/office/drawing/2014/main" id="{3E8F8CC9-0FEC-4560-81CA-51E95295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4" name="Picture 7" descr="https://is.vic.lt/ris/space.png">
          <a:extLst>
            <a:ext uri="{FF2B5EF4-FFF2-40B4-BE49-F238E27FC236}">
              <a16:creationId xmlns:a16="http://schemas.microsoft.com/office/drawing/2014/main" id="{61736882-23BC-4573-960F-F8167815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5" name="Picture 7" descr="https://is.vic.lt/ris/space.png">
          <a:extLst>
            <a:ext uri="{FF2B5EF4-FFF2-40B4-BE49-F238E27FC236}">
              <a16:creationId xmlns:a16="http://schemas.microsoft.com/office/drawing/2014/main" id="{6FC99C41-4100-4D34-BF7E-94E77024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6" name="Picture 7" descr="https://is.vic.lt/ris/space.png">
          <a:extLst>
            <a:ext uri="{FF2B5EF4-FFF2-40B4-BE49-F238E27FC236}">
              <a16:creationId xmlns:a16="http://schemas.microsoft.com/office/drawing/2014/main" id="{51ADEE19-EB0E-45D0-9867-EA1CD11E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7" name="Picture 7" descr="https://is.vic.lt/ris/space.png">
          <a:extLst>
            <a:ext uri="{FF2B5EF4-FFF2-40B4-BE49-F238E27FC236}">
              <a16:creationId xmlns:a16="http://schemas.microsoft.com/office/drawing/2014/main" id="{C625E162-152E-41D0-B38A-5FF0F9B7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8" name="Picture 7" descr="https://is.vic.lt/ris/space.png">
          <a:extLst>
            <a:ext uri="{FF2B5EF4-FFF2-40B4-BE49-F238E27FC236}">
              <a16:creationId xmlns:a16="http://schemas.microsoft.com/office/drawing/2014/main" id="{01C3627F-CD6B-4FBC-BC2D-B7C47E45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9" name="Picture 7" descr="https://is.vic.lt/ris/space.png">
          <a:extLst>
            <a:ext uri="{FF2B5EF4-FFF2-40B4-BE49-F238E27FC236}">
              <a16:creationId xmlns:a16="http://schemas.microsoft.com/office/drawing/2014/main" id="{B11BEEF0-8385-4BAA-814E-5DE5A73C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70" name="Picture 7" descr="https://is.vic.lt/ris/space.png">
          <a:extLst>
            <a:ext uri="{FF2B5EF4-FFF2-40B4-BE49-F238E27FC236}">
              <a16:creationId xmlns:a16="http://schemas.microsoft.com/office/drawing/2014/main" id="{33DEE8F0-54C1-4F70-ADFE-BBBCDAD8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1" name="Picture 7" descr="https://is.vic.lt/ris/space.png">
          <a:extLst>
            <a:ext uri="{FF2B5EF4-FFF2-40B4-BE49-F238E27FC236}">
              <a16:creationId xmlns:a16="http://schemas.microsoft.com/office/drawing/2014/main" id="{293FC380-41B8-40DE-BD74-E6190C67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2" name="Picture 7" descr="https://is.vic.lt/ris/space.png">
          <a:extLst>
            <a:ext uri="{FF2B5EF4-FFF2-40B4-BE49-F238E27FC236}">
              <a16:creationId xmlns:a16="http://schemas.microsoft.com/office/drawing/2014/main" id="{5EA4F4D8-1FF9-444D-8DF9-9326F805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3" name="Picture 7" descr="https://is.vic.lt/ris/space.png">
          <a:extLst>
            <a:ext uri="{FF2B5EF4-FFF2-40B4-BE49-F238E27FC236}">
              <a16:creationId xmlns:a16="http://schemas.microsoft.com/office/drawing/2014/main" id="{D4F28F93-34FE-4A5E-BD70-6BF2EDCE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4" name="Picture 7" descr="https://is.vic.lt/ris/space.png">
          <a:extLst>
            <a:ext uri="{FF2B5EF4-FFF2-40B4-BE49-F238E27FC236}">
              <a16:creationId xmlns:a16="http://schemas.microsoft.com/office/drawing/2014/main" id="{0DE6110D-86B8-48D2-A438-991A45AD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5" name="Picture 7" descr="https://is.vic.lt/ris/space.png">
          <a:extLst>
            <a:ext uri="{FF2B5EF4-FFF2-40B4-BE49-F238E27FC236}">
              <a16:creationId xmlns:a16="http://schemas.microsoft.com/office/drawing/2014/main" id="{EF132E1C-FB3C-4628-8778-9547A1C5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6" name="Picture 7" descr="https://is.vic.lt/ris/space.png">
          <a:extLst>
            <a:ext uri="{FF2B5EF4-FFF2-40B4-BE49-F238E27FC236}">
              <a16:creationId xmlns:a16="http://schemas.microsoft.com/office/drawing/2014/main" id="{776E885F-5EE3-4D26-898D-77ED6710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7" name="Picture 7" descr="https://is.vic.lt/ris/space.png">
          <a:extLst>
            <a:ext uri="{FF2B5EF4-FFF2-40B4-BE49-F238E27FC236}">
              <a16:creationId xmlns:a16="http://schemas.microsoft.com/office/drawing/2014/main" id="{42431F40-A3E8-42FF-9FBC-73872BC4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8" name="Picture 7" descr="https://is.vic.lt/ris/space.png">
          <a:extLst>
            <a:ext uri="{FF2B5EF4-FFF2-40B4-BE49-F238E27FC236}">
              <a16:creationId xmlns:a16="http://schemas.microsoft.com/office/drawing/2014/main" id="{AD5D0A87-CF85-4F72-8F98-DE80176B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9" name="Picture 7" descr="https://is.vic.lt/ris/space.png">
          <a:extLst>
            <a:ext uri="{FF2B5EF4-FFF2-40B4-BE49-F238E27FC236}">
              <a16:creationId xmlns:a16="http://schemas.microsoft.com/office/drawing/2014/main" id="{FF07081D-ABC4-441C-865A-B9805B04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0" name="Picture 7" descr="https://is.vic.lt/ris/space.png">
          <a:extLst>
            <a:ext uri="{FF2B5EF4-FFF2-40B4-BE49-F238E27FC236}">
              <a16:creationId xmlns:a16="http://schemas.microsoft.com/office/drawing/2014/main" id="{BFB59F40-B495-4828-B441-8B79342E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1" name="Picture 7" descr="https://is.vic.lt/ris/space.png">
          <a:extLst>
            <a:ext uri="{FF2B5EF4-FFF2-40B4-BE49-F238E27FC236}">
              <a16:creationId xmlns:a16="http://schemas.microsoft.com/office/drawing/2014/main" id="{9AA5293B-EF8F-49D1-BD5A-A34BDF45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2" name="Picture 7" descr="https://is.vic.lt/ris/space.png">
          <a:extLst>
            <a:ext uri="{FF2B5EF4-FFF2-40B4-BE49-F238E27FC236}">
              <a16:creationId xmlns:a16="http://schemas.microsoft.com/office/drawing/2014/main" id="{72512DB4-2FDF-4792-B728-F34453BE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3" name="Picture 7" descr="https://is.vic.lt/ris/space.png">
          <a:extLst>
            <a:ext uri="{FF2B5EF4-FFF2-40B4-BE49-F238E27FC236}">
              <a16:creationId xmlns:a16="http://schemas.microsoft.com/office/drawing/2014/main" id="{BA139A91-7A1E-4BEB-980B-B02C98F0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4" name="Picture 7" descr="https://is.vic.lt/ris/space.png">
          <a:extLst>
            <a:ext uri="{FF2B5EF4-FFF2-40B4-BE49-F238E27FC236}">
              <a16:creationId xmlns:a16="http://schemas.microsoft.com/office/drawing/2014/main" id="{84CCD57E-FF17-4C2E-AB29-C23528BCD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5" name="Picture 7" descr="https://is.vic.lt/ris/space.png">
          <a:extLst>
            <a:ext uri="{FF2B5EF4-FFF2-40B4-BE49-F238E27FC236}">
              <a16:creationId xmlns:a16="http://schemas.microsoft.com/office/drawing/2014/main" id="{61D2A4F8-FA18-40BD-8C27-CDDBAEE6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6" name="Picture 7" descr="https://is.vic.lt/ris/space.png">
          <a:extLst>
            <a:ext uri="{FF2B5EF4-FFF2-40B4-BE49-F238E27FC236}">
              <a16:creationId xmlns:a16="http://schemas.microsoft.com/office/drawing/2014/main" id="{0EDAE7BA-ED55-4756-B0B9-C809F80D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7" name="Picture 7" descr="https://is.vic.lt/ris/space.png">
          <a:extLst>
            <a:ext uri="{FF2B5EF4-FFF2-40B4-BE49-F238E27FC236}">
              <a16:creationId xmlns:a16="http://schemas.microsoft.com/office/drawing/2014/main" id="{3C0C17BD-A45E-4B24-892E-8E80BD19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8" name="Picture 7" descr="https://is.vic.lt/ris/space.png">
          <a:extLst>
            <a:ext uri="{FF2B5EF4-FFF2-40B4-BE49-F238E27FC236}">
              <a16:creationId xmlns:a16="http://schemas.microsoft.com/office/drawing/2014/main" id="{3ACC03D0-80DA-48E5-86D6-7BB333A7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9" name="Picture 7" descr="https://is.vic.lt/ris/space.png">
          <a:extLst>
            <a:ext uri="{FF2B5EF4-FFF2-40B4-BE49-F238E27FC236}">
              <a16:creationId xmlns:a16="http://schemas.microsoft.com/office/drawing/2014/main" id="{716F648C-0EDA-4732-B709-30377920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0" name="Picture 7" descr="https://is.vic.lt/ris/space.png">
          <a:extLst>
            <a:ext uri="{FF2B5EF4-FFF2-40B4-BE49-F238E27FC236}">
              <a16:creationId xmlns:a16="http://schemas.microsoft.com/office/drawing/2014/main" id="{1ED3064A-E230-497D-A92F-72A070C5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91" name="Picture 7" descr="https://is.vic.lt/ris/space.png">
          <a:extLst>
            <a:ext uri="{FF2B5EF4-FFF2-40B4-BE49-F238E27FC236}">
              <a16:creationId xmlns:a16="http://schemas.microsoft.com/office/drawing/2014/main" id="{D8A59C93-FE46-4773-8E47-3B488F0F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2" name="Picture 7" descr="https://is.vic.lt/ris/space.png">
          <a:extLst>
            <a:ext uri="{FF2B5EF4-FFF2-40B4-BE49-F238E27FC236}">
              <a16:creationId xmlns:a16="http://schemas.microsoft.com/office/drawing/2014/main" id="{683859A5-9141-4996-8A51-D50DBA89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3" name="Picture 7" descr="https://is.vic.lt/ris/space.png">
          <a:extLst>
            <a:ext uri="{FF2B5EF4-FFF2-40B4-BE49-F238E27FC236}">
              <a16:creationId xmlns:a16="http://schemas.microsoft.com/office/drawing/2014/main" id="{AF7B0330-F26C-46B2-ACF7-74199C7E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4" name="Picture 7" descr="https://is.vic.lt/ris/space.png">
          <a:extLst>
            <a:ext uri="{FF2B5EF4-FFF2-40B4-BE49-F238E27FC236}">
              <a16:creationId xmlns:a16="http://schemas.microsoft.com/office/drawing/2014/main" id="{48D7E88D-4BB3-42A5-989F-236E7C4C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5" name="Picture 7" descr="https://is.vic.lt/ris/space.png">
          <a:extLst>
            <a:ext uri="{FF2B5EF4-FFF2-40B4-BE49-F238E27FC236}">
              <a16:creationId xmlns:a16="http://schemas.microsoft.com/office/drawing/2014/main" id="{EFB70309-AF92-4051-A4F0-9104616A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6" name="Picture 7" descr="https://is.vic.lt/ris/space.png">
          <a:extLst>
            <a:ext uri="{FF2B5EF4-FFF2-40B4-BE49-F238E27FC236}">
              <a16:creationId xmlns:a16="http://schemas.microsoft.com/office/drawing/2014/main" id="{1B6BD76B-3D2B-4285-B465-4A047E6A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7" name="Picture 7" descr="https://is.vic.lt/ris/space.png">
          <a:extLst>
            <a:ext uri="{FF2B5EF4-FFF2-40B4-BE49-F238E27FC236}">
              <a16:creationId xmlns:a16="http://schemas.microsoft.com/office/drawing/2014/main" id="{FEAE99C7-4A74-4313-ABF7-D73CB11B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8" name="Picture 7" descr="https://is.vic.lt/ris/space.png">
          <a:extLst>
            <a:ext uri="{FF2B5EF4-FFF2-40B4-BE49-F238E27FC236}">
              <a16:creationId xmlns:a16="http://schemas.microsoft.com/office/drawing/2014/main" id="{E10C3257-B4C5-47BE-A95E-8F8AF104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9" name="Picture 7" descr="https://is.vic.lt/ris/space.png">
          <a:extLst>
            <a:ext uri="{FF2B5EF4-FFF2-40B4-BE49-F238E27FC236}">
              <a16:creationId xmlns:a16="http://schemas.microsoft.com/office/drawing/2014/main" id="{F6851AA0-A7B1-4E06-B34B-9194FD48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0" name="Picture 7" descr="https://is.vic.lt/ris/space.png">
          <a:extLst>
            <a:ext uri="{FF2B5EF4-FFF2-40B4-BE49-F238E27FC236}">
              <a16:creationId xmlns:a16="http://schemas.microsoft.com/office/drawing/2014/main" id="{AEDB6BB0-AA9D-456B-B1A5-70D7EF44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1" name="Picture 7" descr="https://is.vic.lt/ris/space.png">
          <a:extLst>
            <a:ext uri="{FF2B5EF4-FFF2-40B4-BE49-F238E27FC236}">
              <a16:creationId xmlns:a16="http://schemas.microsoft.com/office/drawing/2014/main" id="{C4FBAF64-2AE1-48C0-BBA2-67E62A8B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2" name="Picture 7" descr="https://is.vic.lt/ris/space.png">
          <a:extLst>
            <a:ext uri="{FF2B5EF4-FFF2-40B4-BE49-F238E27FC236}">
              <a16:creationId xmlns:a16="http://schemas.microsoft.com/office/drawing/2014/main" id="{3B131C26-93A9-489F-AFF6-EA5B8E1A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3" name="Picture 7" descr="https://is.vic.lt/ris/space.png">
          <a:extLst>
            <a:ext uri="{FF2B5EF4-FFF2-40B4-BE49-F238E27FC236}">
              <a16:creationId xmlns:a16="http://schemas.microsoft.com/office/drawing/2014/main" id="{73E6AA4E-624C-4E6E-A67C-0B397A59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4" name="Picture 7" descr="https://is.vic.lt/ris/space.png">
          <a:extLst>
            <a:ext uri="{FF2B5EF4-FFF2-40B4-BE49-F238E27FC236}">
              <a16:creationId xmlns:a16="http://schemas.microsoft.com/office/drawing/2014/main" id="{6D155A3E-6ED9-444B-8774-D11331E9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5" name="Picture 7" descr="https://is.vic.lt/ris/space.png">
          <a:extLst>
            <a:ext uri="{FF2B5EF4-FFF2-40B4-BE49-F238E27FC236}">
              <a16:creationId xmlns:a16="http://schemas.microsoft.com/office/drawing/2014/main" id="{8353DDD4-1550-4EDE-86EA-30B58A2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6" name="Picture 7" descr="https://is.vic.lt/ris/space.png">
          <a:extLst>
            <a:ext uri="{FF2B5EF4-FFF2-40B4-BE49-F238E27FC236}">
              <a16:creationId xmlns:a16="http://schemas.microsoft.com/office/drawing/2014/main" id="{0898FEFB-DB32-4EF9-8164-9A9231EC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7" name="Picture 7" descr="https://is.vic.lt/ris/space.png">
          <a:extLst>
            <a:ext uri="{FF2B5EF4-FFF2-40B4-BE49-F238E27FC236}">
              <a16:creationId xmlns:a16="http://schemas.microsoft.com/office/drawing/2014/main" id="{B915ECE1-4A71-44C6-A07D-FF8F6D8F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8" name="Picture 7" descr="https://is.vic.lt/ris/space.png">
          <a:extLst>
            <a:ext uri="{FF2B5EF4-FFF2-40B4-BE49-F238E27FC236}">
              <a16:creationId xmlns:a16="http://schemas.microsoft.com/office/drawing/2014/main" id="{B79C08CE-D12E-4D96-908C-BEA9CC68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9" name="Picture 7" descr="https://is.vic.lt/ris/space.png">
          <a:extLst>
            <a:ext uri="{FF2B5EF4-FFF2-40B4-BE49-F238E27FC236}">
              <a16:creationId xmlns:a16="http://schemas.microsoft.com/office/drawing/2014/main" id="{5B896FF3-1460-4426-9C62-2F206A0F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0" name="Picture 7" descr="https://is.vic.lt/ris/space.png">
          <a:extLst>
            <a:ext uri="{FF2B5EF4-FFF2-40B4-BE49-F238E27FC236}">
              <a16:creationId xmlns:a16="http://schemas.microsoft.com/office/drawing/2014/main" id="{C030CC55-AAF7-46EF-A0EC-B26C254B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1" name="Picture 7" descr="https://is.vic.lt/ris/space.png">
          <a:extLst>
            <a:ext uri="{FF2B5EF4-FFF2-40B4-BE49-F238E27FC236}">
              <a16:creationId xmlns:a16="http://schemas.microsoft.com/office/drawing/2014/main" id="{5A06479A-E1F5-4D1D-AB8A-77E8605D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2" name="Picture 7" descr="https://is.vic.lt/ris/space.png">
          <a:extLst>
            <a:ext uri="{FF2B5EF4-FFF2-40B4-BE49-F238E27FC236}">
              <a16:creationId xmlns:a16="http://schemas.microsoft.com/office/drawing/2014/main" id="{0164B6BD-5919-4B56-9A97-7F1EABA7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3" name="Picture 7" descr="https://is.vic.lt/ris/space.png">
          <a:extLst>
            <a:ext uri="{FF2B5EF4-FFF2-40B4-BE49-F238E27FC236}">
              <a16:creationId xmlns:a16="http://schemas.microsoft.com/office/drawing/2014/main" id="{49EEAC44-0C02-4116-A9B0-2D3AAEFC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4" name="Picture 7" descr="https://is.vic.lt/ris/space.png">
          <a:extLst>
            <a:ext uri="{FF2B5EF4-FFF2-40B4-BE49-F238E27FC236}">
              <a16:creationId xmlns:a16="http://schemas.microsoft.com/office/drawing/2014/main" id="{093A9814-CD37-40D1-983D-8F120070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5" name="Picture 7" descr="https://is.vic.lt/ris/space.png">
          <a:extLst>
            <a:ext uri="{FF2B5EF4-FFF2-40B4-BE49-F238E27FC236}">
              <a16:creationId xmlns:a16="http://schemas.microsoft.com/office/drawing/2014/main" id="{1FF15BB4-170C-4F60-9C66-0B107FE53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6" name="Picture 7" descr="https://is.vic.lt/ris/space.png">
          <a:extLst>
            <a:ext uri="{FF2B5EF4-FFF2-40B4-BE49-F238E27FC236}">
              <a16:creationId xmlns:a16="http://schemas.microsoft.com/office/drawing/2014/main" id="{5BB286FE-36F2-46BB-A8C2-1E80596AA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7" name="Picture 7" descr="https://is.vic.lt/ris/space.png">
          <a:extLst>
            <a:ext uri="{FF2B5EF4-FFF2-40B4-BE49-F238E27FC236}">
              <a16:creationId xmlns:a16="http://schemas.microsoft.com/office/drawing/2014/main" id="{0C735E89-0EBE-41D5-BBBB-C6154BAC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8" name="Picture 7" descr="https://is.vic.lt/ris/space.png">
          <a:extLst>
            <a:ext uri="{FF2B5EF4-FFF2-40B4-BE49-F238E27FC236}">
              <a16:creationId xmlns:a16="http://schemas.microsoft.com/office/drawing/2014/main" id="{93A8DA8C-E114-484C-A550-FF2A0E81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9" name="Picture 7" descr="https://is.vic.lt/ris/space.png">
          <a:extLst>
            <a:ext uri="{FF2B5EF4-FFF2-40B4-BE49-F238E27FC236}">
              <a16:creationId xmlns:a16="http://schemas.microsoft.com/office/drawing/2014/main" id="{4F74AC67-F760-4E65-8A9B-29E0C600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0" name="Picture 7" descr="https://is.vic.lt/ris/space.png">
          <a:extLst>
            <a:ext uri="{FF2B5EF4-FFF2-40B4-BE49-F238E27FC236}">
              <a16:creationId xmlns:a16="http://schemas.microsoft.com/office/drawing/2014/main" id="{06D724C3-E14D-4E29-89FD-E2E023CA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1" name="Picture 7" descr="https://is.vic.lt/ris/space.png">
          <a:extLst>
            <a:ext uri="{FF2B5EF4-FFF2-40B4-BE49-F238E27FC236}">
              <a16:creationId xmlns:a16="http://schemas.microsoft.com/office/drawing/2014/main" id="{B09FE4DB-1E67-471C-B040-AC5222A1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2" name="Picture 7" descr="https://is.vic.lt/ris/space.png">
          <a:extLst>
            <a:ext uri="{FF2B5EF4-FFF2-40B4-BE49-F238E27FC236}">
              <a16:creationId xmlns:a16="http://schemas.microsoft.com/office/drawing/2014/main" id="{84DA7AEB-3073-413E-93A6-DAC0503A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3" name="Picture 7" descr="https://is.vic.lt/ris/space.png">
          <a:extLst>
            <a:ext uri="{FF2B5EF4-FFF2-40B4-BE49-F238E27FC236}">
              <a16:creationId xmlns:a16="http://schemas.microsoft.com/office/drawing/2014/main" id="{8567C8F8-4635-4181-9E38-19A5B8102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4" name="Picture 7" descr="https://is.vic.lt/ris/space.png">
          <a:extLst>
            <a:ext uri="{FF2B5EF4-FFF2-40B4-BE49-F238E27FC236}">
              <a16:creationId xmlns:a16="http://schemas.microsoft.com/office/drawing/2014/main" id="{2603D8B2-0D1A-49CD-B08F-72305C370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5" name="Picture 7" descr="https://is.vic.lt/ris/space.png">
          <a:extLst>
            <a:ext uri="{FF2B5EF4-FFF2-40B4-BE49-F238E27FC236}">
              <a16:creationId xmlns:a16="http://schemas.microsoft.com/office/drawing/2014/main" id="{10C1A689-E3CC-4A67-BEBC-1ECEB9EF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6" name="Picture 7" descr="https://is.vic.lt/ris/space.png">
          <a:extLst>
            <a:ext uri="{FF2B5EF4-FFF2-40B4-BE49-F238E27FC236}">
              <a16:creationId xmlns:a16="http://schemas.microsoft.com/office/drawing/2014/main" id="{E52EDFD4-51C2-4636-8F57-C42AAE01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7" name="Picture 7" descr="https://is.vic.lt/ris/space.png">
          <a:extLst>
            <a:ext uri="{FF2B5EF4-FFF2-40B4-BE49-F238E27FC236}">
              <a16:creationId xmlns:a16="http://schemas.microsoft.com/office/drawing/2014/main" id="{FA4397D3-FD83-42BE-BE0D-8F67D4A9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8" name="Picture 7" descr="https://is.vic.lt/ris/space.png">
          <a:extLst>
            <a:ext uri="{FF2B5EF4-FFF2-40B4-BE49-F238E27FC236}">
              <a16:creationId xmlns:a16="http://schemas.microsoft.com/office/drawing/2014/main" id="{BF42568B-35FD-4666-B9A4-3C513CC4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9" name="Picture 7" descr="https://is.vic.lt/ris/space.png">
          <a:extLst>
            <a:ext uri="{FF2B5EF4-FFF2-40B4-BE49-F238E27FC236}">
              <a16:creationId xmlns:a16="http://schemas.microsoft.com/office/drawing/2014/main" id="{5CC9647A-8043-4299-BFF0-8DE52754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0" name="Picture 7" descr="https://is.vic.lt/ris/space.png">
          <a:extLst>
            <a:ext uri="{FF2B5EF4-FFF2-40B4-BE49-F238E27FC236}">
              <a16:creationId xmlns:a16="http://schemas.microsoft.com/office/drawing/2014/main" id="{B7353F02-E829-4FB4-8F74-87C76B6A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1" name="Picture 7" descr="https://is.vic.lt/ris/space.png">
          <a:extLst>
            <a:ext uri="{FF2B5EF4-FFF2-40B4-BE49-F238E27FC236}">
              <a16:creationId xmlns:a16="http://schemas.microsoft.com/office/drawing/2014/main" id="{4A7F2871-67D9-44F6-AAC0-06D24413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2" name="Picture 7" descr="https://is.vic.lt/ris/space.png">
          <a:extLst>
            <a:ext uri="{FF2B5EF4-FFF2-40B4-BE49-F238E27FC236}">
              <a16:creationId xmlns:a16="http://schemas.microsoft.com/office/drawing/2014/main" id="{03D44DD8-DD98-4130-A3BA-3BA57FC4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33" name="Picture 7" descr="https://is.vic.lt/ris/space.png">
          <a:extLst>
            <a:ext uri="{FF2B5EF4-FFF2-40B4-BE49-F238E27FC236}">
              <a16:creationId xmlns:a16="http://schemas.microsoft.com/office/drawing/2014/main" id="{815702B8-7FF6-4B99-A44E-CFC5133B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4" name="Picture 7" descr="https://is.vic.lt/ris/space.png">
          <a:extLst>
            <a:ext uri="{FF2B5EF4-FFF2-40B4-BE49-F238E27FC236}">
              <a16:creationId xmlns:a16="http://schemas.microsoft.com/office/drawing/2014/main" id="{1CCDCB0C-67A3-4952-A649-D91812C5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5" name="Picture 7" descr="https://is.vic.lt/ris/space.png">
          <a:extLst>
            <a:ext uri="{FF2B5EF4-FFF2-40B4-BE49-F238E27FC236}">
              <a16:creationId xmlns:a16="http://schemas.microsoft.com/office/drawing/2014/main" id="{D12105EF-9E2D-4D30-B5AC-F69A61EF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6" name="Picture 7" descr="https://is.vic.lt/ris/space.png">
          <a:extLst>
            <a:ext uri="{FF2B5EF4-FFF2-40B4-BE49-F238E27FC236}">
              <a16:creationId xmlns:a16="http://schemas.microsoft.com/office/drawing/2014/main" id="{ADC3F05E-2EF8-4EBF-9C24-4D0882F9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7" name="Picture 7" descr="https://is.vic.lt/ris/space.png">
          <a:extLst>
            <a:ext uri="{FF2B5EF4-FFF2-40B4-BE49-F238E27FC236}">
              <a16:creationId xmlns:a16="http://schemas.microsoft.com/office/drawing/2014/main" id="{6EC4B366-292D-4643-893D-F4BC1861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8" name="Picture 7" descr="https://is.vic.lt/ris/space.png">
          <a:extLst>
            <a:ext uri="{FF2B5EF4-FFF2-40B4-BE49-F238E27FC236}">
              <a16:creationId xmlns:a16="http://schemas.microsoft.com/office/drawing/2014/main" id="{BE3AAEA7-5E0B-4969-B739-BCB24D0A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9" name="Picture 7" descr="https://is.vic.lt/ris/space.png">
          <a:extLst>
            <a:ext uri="{FF2B5EF4-FFF2-40B4-BE49-F238E27FC236}">
              <a16:creationId xmlns:a16="http://schemas.microsoft.com/office/drawing/2014/main" id="{464FCB96-927E-42F6-975F-D37AE319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0" name="Picture 7" descr="https://is.vic.lt/ris/space.png">
          <a:extLst>
            <a:ext uri="{FF2B5EF4-FFF2-40B4-BE49-F238E27FC236}">
              <a16:creationId xmlns:a16="http://schemas.microsoft.com/office/drawing/2014/main" id="{064F2628-3B82-4F98-97EE-AA4E9355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1" name="Picture 7" descr="https://is.vic.lt/ris/space.png">
          <a:extLst>
            <a:ext uri="{FF2B5EF4-FFF2-40B4-BE49-F238E27FC236}">
              <a16:creationId xmlns:a16="http://schemas.microsoft.com/office/drawing/2014/main" id="{B46648E9-7371-4214-8A9D-A53DC91D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2" name="Picture 7" descr="https://is.vic.lt/ris/space.png">
          <a:extLst>
            <a:ext uri="{FF2B5EF4-FFF2-40B4-BE49-F238E27FC236}">
              <a16:creationId xmlns:a16="http://schemas.microsoft.com/office/drawing/2014/main" id="{678A293D-42B1-4097-98F9-5CE5A165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3" name="Picture 7" descr="https://is.vic.lt/ris/space.png">
          <a:extLst>
            <a:ext uri="{FF2B5EF4-FFF2-40B4-BE49-F238E27FC236}">
              <a16:creationId xmlns:a16="http://schemas.microsoft.com/office/drawing/2014/main" id="{7C3628DC-DD20-4611-86E9-0295B6BC7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4" name="Picture 7" descr="https://is.vic.lt/ris/space.png">
          <a:extLst>
            <a:ext uri="{FF2B5EF4-FFF2-40B4-BE49-F238E27FC236}">
              <a16:creationId xmlns:a16="http://schemas.microsoft.com/office/drawing/2014/main" id="{E70F1FB1-26E5-485C-9D39-DFA91FF4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5" name="Picture 7" descr="https://is.vic.lt/ris/space.png">
          <a:extLst>
            <a:ext uri="{FF2B5EF4-FFF2-40B4-BE49-F238E27FC236}">
              <a16:creationId xmlns:a16="http://schemas.microsoft.com/office/drawing/2014/main" id="{D0A34F6E-DFCF-44EA-827B-83BA20A1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6" name="Picture 7" descr="https://is.vic.lt/ris/space.png">
          <a:extLst>
            <a:ext uri="{FF2B5EF4-FFF2-40B4-BE49-F238E27FC236}">
              <a16:creationId xmlns:a16="http://schemas.microsoft.com/office/drawing/2014/main" id="{ED669F4F-3587-4896-A183-6B4C560E0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7" name="Picture 7" descr="https://is.vic.lt/ris/space.png">
          <a:extLst>
            <a:ext uri="{FF2B5EF4-FFF2-40B4-BE49-F238E27FC236}">
              <a16:creationId xmlns:a16="http://schemas.microsoft.com/office/drawing/2014/main" id="{9BEB1AE9-4019-4409-8EAF-7CA15E29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8" name="Picture 7" descr="https://is.vic.lt/ris/space.png">
          <a:extLst>
            <a:ext uri="{FF2B5EF4-FFF2-40B4-BE49-F238E27FC236}">
              <a16:creationId xmlns:a16="http://schemas.microsoft.com/office/drawing/2014/main" id="{0DB5D5BA-1576-4F28-AC89-D96558BF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9" name="Picture 7" descr="https://is.vic.lt/ris/space.png">
          <a:extLst>
            <a:ext uri="{FF2B5EF4-FFF2-40B4-BE49-F238E27FC236}">
              <a16:creationId xmlns:a16="http://schemas.microsoft.com/office/drawing/2014/main" id="{197728F5-1103-4D4C-990A-015DF162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0" name="Picture 7" descr="https://is.vic.lt/ris/space.png">
          <a:extLst>
            <a:ext uri="{FF2B5EF4-FFF2-40B4-BE49-F238E27FC236}">
              <a16:creationId xmlns:a16="http://schemas.microsoft.com/office/drawing/2014/main" id="{25B01F6A-E172-457E-9CED-0B3047AC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1" name="Picture 7" descr="https://is.vic.lt/ris/space.png">
          <a:extLst>
            <a:ext uri="{FF2B5EF4-FFF2-40B4-BE49-F238E27FC236}">
              <a16:creationId xmlns:a16="http://schemas.microsoft.com/office/drawing/2014/main" id="{45CDDEE5-3304-45C2-A03A-2F46766C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2" name="Picture 7" descr="https://is.vic.lt/ris/space.png">
          <a:extLst>
            <a:ext uri="{FF2B5EF4-FFF2-40B4-BE49-F238E27FC236}">
              <a16:creationId xmlns:a16="http://schemas.microsoft.com/office/drawing/2014/main" id="{36BC4D15-B29D-40F9-8B05-B4F60137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3" name="Picture 7" descr="https://is.vic.lt/ris/space.png">
          <a:extLst>
            <a:ext uri="{FF2B5EF4-FFF2-40B4-BE49-F238E27FC236}">
              <a16:creationId xmlns:a16="http://schemas.microsoft.com/office/drawing/2014/main" id="{C9B06CE2-17E7-4F93-BFB8-BDC8855C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54" name="Picture 7" descr="https://is.vic.lt/ris/space.png">
          <a:extLst>
            <a:ext uri="{FF2B5EF4-FFF2-40B4-BE49-F238E27FC236}">
              <a16:creationId xmlns:a16="http://schemas.microsoft.com/office/drawing/2014/main" id="{E2D6115F-BB39-4726-98BE-12BFBD80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5" name="Picture 7" descr="https://is.vic.lt/ris/space.png">
          <a:extLst>
            <a:ext uri="{FF2B5EF4-FFF2-40B4-BE49-F238E27FC236}">
              <a16:creationId xmlns:a16="http://schemas.microsoft.com/office/drawing/2014/main" id="{705D6865-FE0F-41B4-8EB1-900392BD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6" name="Picture 7" descr="https://is.vic.lt/ris/space.png">
          <a:extLst>
            <a:ext uri="{FF2B5EF4-FFF2-40B4-BE49-F238E27FC236}">
              <a16:creationId xmlns:a16="http://schemas.microsoft.com/office/drawing/2014/main" id="{1355E4ED-F49C-44F2-92E9-5762B0C1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7" name="Picture 7" descr="https://is.vic.lt/ris/space.png">
          <a:extLst>
            <a:ext uri="{FF2B5EF4-FFF2-40B4-BE49-F238E27FC236}">
              <a16:creationId xmlns:a16="http://schemas.microsoft.com/office/drawing/2014/main" id="{17ED6B97-7E6D-43CF-8896-0268ADB4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8" name="Picture 7" descr="https://is.vic.lt/ris/space.png">
          <a:extLst>
            <a:ext uri="{FF2B5EF4-FFF2-40B4-BE49-F238E27FC236}">
              <a16:creationId xmlns:a16="http://schemas.microsoft.com/office/drawing/2014/main" id="{53FAC648-D106-4607-A7E4-B97ABA4B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9" name="Picture 7" descr="https://is.vic.lt/ris/space.png">
          <a:extLst>
            <a:ext uri="{FF2B5EF4-FFF2-40B4-BE49-F238E27FC236}">
              <a16:creationId xmlns:a16="http://schemas.microsoft.com/office/drawing/2014/main" id="{43CBDB78-B17E-4DA0-B715-EA0D6076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0" name="Picture 7" descr="https://is.vic.lt/ris/space.png">
          <a:extLst>
            <a:ext uri="{FF2B5EF4-FFF2-40B4-BE49-F238E27FC236}">
              <a16:creationId xmlns:a16="http://schemas.microsoft.com/office/drawing/2014/main" id="{8148A11F-9908-443E-BC63-B50831AF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1" name="Picture 7" descr="https://is.vic.lt/ris/space.png">
          <a:extLst>
            <a:ext uri="{FF2B5EF4-FFF2-40B4-BE49-F238E27FC236}">
              <a16:creationId xmlns:a16="http://schemas.microsoft.com/office/drawing/2014/main" id="{45FBA117-DDE0-4C9B-9073-BEF0D4B4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2" name="Picture 7" descr="https://is.vic.lt/ris/space.png">
          <a:extLst>
            <a:ext uri="{FF2B5EF4-FFF2-40B4-BE49-F238E27FC236}">
              <a16:creationId xmlns:a16="http://schemas.microsoft.com/office/drawing/2014/main" id="{0B934F70-EEE2-4B19-B5A9-BCFF1C45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3" name="Picture 7" descr="https://is.vic.lt/ris/space.png">
          <a:extLst>
            <a:ext uri="{FF2B5EF4-FFF2-40B4-BE49-F238E27FC236}">
              <a16:creationId xmlns:a16="http://schemas.microsoft.com/office/drawing/2014/main" id="{0354681E-0698-4A7B-83B0-0B05D298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4" name="Picture 7" descr="https://is.vic.lt/ris/space.png">
          <a:extLst>
            <a:ext uri="{FF2B5EF4-FFF2-40B4-BE49-F238E27FC236}">
              <a16:creationId xmlns:a16="http://schemas.microsoft.com/office/drawing/2014/main" id="{C68B6F7A-85B0-49D2-8EB7-0F1020CB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5" name="Picture 7" descr="https://is.vic.lt/ris/space.png">
          <a:extLst>
            <a:ext uri="{FF2B5EF4-FFF2-40B4-BE49-F238E27FC236}">
              <a16:creationId xmlns:a16="http://schemas.microsoft.com/office/drawing/2014/main" id="{F2BE955C-6417-4BD2-ADD6-518CEA34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6" name="Picture 7" descr="https://is.vic.lt/ris/space.png">
          <a:extLst>
            <a:ext uri="{FF2B5EF4-FFF2-40B4-BE49-F238E27FC236}">
              <a16:creationId xmlns:a16="http://schemas.microsoft.com/office/drawing/2014/main" id="{DCCFD096-1BE4-4E73-89C0-8F60F3F1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7" name="Picture 7" descr="https://is.vic.lt/ris/space.png">
          <a:extLst>
            <a:ext uri="{FF2B5EF4-FFF2-40B4-BE49-F238E27FC236}">
              <a16:creationId xmlns:a16="http://schemas.microsoft.com/office/drawing/2014/main" id="{F1C0FEE5-53D4-4F65-AD3E-59BB9320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8" name="Picture 7" descr="https://is.vic.lt/ris/space.png">
          <a:extLst>
            <a:ext uri="{FF2B5EF4-FFF2-40B4-BE49-F238E27FC236}">
              <a16:creationId xmlns:a16="http://schemas.microsoft.com/office/drawing/2014/main" id="{06791FEE-A00A-44B0-A1C6-B5D9D326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9" name="Picture 7" descr="https://is.vic.lt/ris/space.png">
          <a:extLst>
            <a:ext uri="{FF2B5EF4-FFF2-40B4-BE49-F238E27FC236}">
              <a16:creationId xmlns:a16="http://schemas.microsoft.com/office/drawing/2014/main" id="{8387DEBC-8957-4F6B-BADF-A16C0377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0" name="Picture 7" descr="https://is.vic.lt/ris/space.png">
          <a:extLst>
            <a:ext uri="{FF2B5EF4-FFF2-40B4-BE49-F238E27FC236}">
              <a16:creationId xmlns:a16="http://schemas.microsoft.com/office/drawing/2014/main" id="{85FDFCA4-2848-4DBC-A039-4FB26C13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1" name="Picture 7" descr="https://is.vic.lt/ris/space.png">
          <a:extLst>
            <a:ext uri="{FF2B5EF4-FFF2-40B4-BE49-F238E27FC236}">
              <a16:creationId xmlns:a16="http://schemas.microsoft.com/office/drawing/2014/main" id="{1D126DDE-03FA-4119-9A56-D1D13912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2" name="Picture 7" descr="https://is.vic.lt/ris/space.png">
          <a:extLst>
            <a:ext uri="{FF2B5EF4-FFF2-40B4-BE49-F238E27FC236}">
              <a16:creationId xmlns:a16="http://schemas.microsoft.com/office/drawing/2014/main" id="{403B6D27-EFBB-4C97-B3D1-F9791D26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3" name="Picture 7" descr="https://is.vic.lt/ris/space.png">
          <a:extLst>
            <a:ext uri="{FF2B5EF4-FFF2-40B4-BE49-F238E27FC236}">
              <a16:creationId xmlns:a16="http://schemas.microsoft.com/office/drawing/2014/main" id="{ED4A48BD-C632-4CDA-A3F3-8447C5E0A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4" name="Picture 7" descr="https://is.vic.lt/ris/space.png">
          <a:extLst>
            <a:ext uri="{FF2B5EF4-FFF2-40B4-BE49-F238E27FC236}">
              <a16:creationId xmlns:a16="http://schemas.microsoft.com/office/drawing/2014/main" id="{579D9043-C40C-41D1-9209-61FE92B2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75" name="Picture 7" descr="https://is.vic.lt/ris/space.png">
          <a:extLst>
            <a:ext uri="{FF2B5EF4-FFF2-40B4-BE49-F238E27FC236}">
              <a16:creationId xmlns:a16="http://schemas.microsoft.com/office/drawing/2014/main" id="{41FE9F22-A5B1-4DCB-B9F3-9966FAA2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6" name="Picture 7" descr="https://is.vic.lt/ris/space.png">
          <a:extLst>
            <a:ext uri="{FF2B5EF4-FFF2-40B4-BE49-F238E27FC236}">
              <a16:creationId xmlns:a16="http://schemas.microsoft.com/office/drawing/2014/main" id="{4D9612BB-FD4C-4283-AB18-4C096367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7" name="Picture 7" descr="https://is.vic.lt/ris/space.png">
          <a:extLst>
            <a:ext uri="{FF2B5EF4-FFF2-40B4-BE49-F238E27FC236}">
              <a16:creationId xmlns:a16="http://schemas.microsoft.com/office/drawing/2014/main" id="{D0B40409-63F3-4C79-8297-51EF1138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8" name="Picture 7" descr="https://is.vic.lt/ris/space.png">
          <a:extLst>
            <a:ext uri="{FF2B5EF4-FFF2-40B4-BE49-F238E27FC236}">
              <a16:creationId xmlns:a16="http://schemas.microsoft.com/office/drawing/2014/main" id="{9FB1887C-0C47-4446-9515-4738DB4B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9" name="Picture 7" descr="https://is.vic.lt/ris/space.png">
          <a:extLst>
            <a:ext uri="{FF2B5EF4-FFF2-40B4-BE49-F238E27FC236}">
              <a16:creationId xmlns:a16="http://schemas.microsoft.com/office/drawing/2014/main" id="{98428FEF-D54B-4202-BCD5-D3E804267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0" name="Picture 7" descr="https://is.vic.lt/ris/space.png">
          <a:extLst>
            <a:ext uri="{FF2B5EF4-FFF2-40B4-BE49-F238E27FC236}">
              <a16:creationId xmlns:a16="http://schemas.microsoft.com/office/drawing/2014/main" id="{5FB60305-C734-4DAC-83B8-0531FAAC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1" name="Picture 7" descr="https://is.vic.lt/ris/space.png">
          <a:extLst>
            <a:ext uri="{FF2B5EF4-FFF2-40B4-BE49-F238E27FC236}">
              <a16:creationId xmlns:a16="http://schemas.microsoft.com/office/drawing/2014/main" id="{62EA3FE7-FCBA-46F8-AADA-E34FAF34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2" name="Picture 7" descr="https://is.vic.lt/ris/space.png">
          <a:extLst>
            <a:ext uri="{FF2B5EF4-FFF2-40B4-BE49-F238E27FC236}">
              <a16:creationId xmlns:a16="http://schemas.microsoft.com/office/drawing/2014/main" id="{560F136F-55FD-4C38-B4A0-1967FED6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3" name="Picture 7" descr="https://is.vic.lt/ris/space.png">
          <a:extLst>
            <a:ext uri="{FF2B5EF4-FFF2-40B4-BE49-F238E27FC236}">
              <a16:creationId xmlns:a16="http://schemas.microsoft.com/office/drawing/2014/main" id="{DD0817C8-DCF1-4DE2-ADB0-7875E7F1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4" name="Picture 7" descr="https://is.vic.lt/ris/space.png">
          <a:extLst>
            <a:ext uri="{FF2B5EF4-FFF2-40B4-BE49-F238E27FC236}">
              <a16:creationId xmlns:a16="http://schemas.microsoft.com/office/drawing/2014/main" id="{FE8FCE99-7B57-449D-9140-2DF75CFC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5" name="Picture 7" descr="https://is.vic.lt/ris/space.png">
          <a:extLst>
            <a:ext uri="{FF2B5EF4-FFF2-40B4-BE49-F238E27FC236}">
              <a16:creationId xmlns:a16="http://schemas.microsoft.com/office/drawing/2014/main" id="{B9D3862D-9F4D-4E7C-9799-EE7DB0CC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6" name="Picture 7" descr="https://is.vic.lt/ris/space.png">
          <a:extLst>
            <a:ext uri="{FF2B5EF4-FFF2-40B4-BE49-F238E27FC236}">
              <a16:creationId xmlns:a16="http://schemas.microsoft.com/office/drawing/2014/main" id="{AE16FE5A-89CB-4034-9A82-3A79B2A7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7" name="Picture 7" descr="https://is.vic.lt/ris/space.png">
          <a:extLst>
            <a:ext uri="{FF2B5EF4-FFF2-40B4-BE49-F238E27FC236}">
              <a16:creationId xmlns:a16="http://schemas.microsoft.com/office/drawing/2014/main" id="{2AB98DFB-1687-413B-B9C2-C2D79EB9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8" name="Picture 7" descr="https://is.vic.lt/ris/space.png">
          <a:extLst>
            <a:ext uri="{FF2B5EF4-FFF2-40B4-BE49-F238E27FC236}">
              <a16:creationId xmlns:a16="http://schemas.microsoft.com/office/drawing/2014/main" id="{A3EAD208-E544-416A-9CD9-417B32E2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9" name="Picture 7" descr="https://is.vic.lt/ris/space.png">
          <a:extLst>
            <a:ext uri="{FF2B5EF4-FFF2-40B4-BE49-F238E27FC236}">
              <a16:creationId xmlns:a16="http://schemas.microsoft.com/office/drawing/2014/main" id="{DAB4D6A0-4E2E-4514-9401-238018B5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0" name="Picture 7" descr="https://is.vic.lt/ris/space.png">
          <a:extLst>
            <a:ext uri="{FF2B5EF4-FFF2-40B4-BE49-F238E27FC236}">
              <a16:creationId xmlns:a16="http://schemas.microsoft.com/office/drawing/2014/main" id="{988EBB24-5C86-4E08-9785-CA9FE73F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1" name="Picture 7" descr="https://is.vic.lt/ris/space.png">
          <a:extLst>
            <a:ext uri="{FF2B5EF4-FFF2-40B4-BE49-F238E27FC236}">
              <a16:creationId xmlns:a16="http://schemas.microsoft.com/office/drawing/2014/main" id="{9C248EC0-D34C-447E-B33D-C80D00EE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2" name="Picture 7" descr="https://is.vic.lt/ris/space.png">
          <a:extLst>
            <a:ext uri="{FF2B5EF4-FFF2-40B4-BE49-F238E27FC236}">
              <a16:creationId xmlns:a16="http://schemas.microsoft.com/office/drawing/2014/main" id="{FC503F45-EA3A-4AA6-9017-8029FEC3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3" name="Picture 7" descr="https://is.vic.lt/ris/space.png">
          <a:extLst>
            <a:ext uri="{FF2B5EF4-FFF2-40B4-BE49-F238E27FC236}">
              <a16:creationId xmlns:a16="http://schemas.microsoft.com/office/drawing/2014/main" id="{A7985B22-F590-49F6-BA19-72CEAB17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4" name="Picture 7" descr="https://is.vic.lt/ris/space.png">
          <a:extLst>
            <a:ext uri="{FF2B5EF4-FFF2-40B4-BE49-F238E27FC236}">
              <a16:creationId xmlns:a16="http://schemas.microsoft.com/office/drawing/2014/main" id="{CC70A18C-D91C-448C-A0D5-4E983F25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5" name="Picture 7" descr="https://is.vic.lt/ris/space.png">
          <a:extLst>
            <a:ext uri="{FF2B5EF4-FFF2-40B4-BE49-F238E27FC236}">
              <a16:creationId xmlns:a16="http://schemas.microsoft.com/office/drawing/2014/main" id="{218AB7CF-3840-4E86-9E32-133693CD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96" name="Picture 7" descr="https://is.vic.lt/ris/space.png">
          <a:extLst>
            <a:ext uri="{FF2B5EF4-FFF2-40B4-BE49-F238E27FC236}">
              <a16:creationId xmlns:a16="http://schemas.microsoft.com/office/drawing/2014/main" id="{2FD88062-EB04-4304-8169-D7BD4D76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7" name="Picture 7" descr="https://is.vic.lt/ris/space.png">
          <a:extLst>
            <a:ext uri="{FF2B5EF4-FFF2-40B4-BE49-F238E27FC236}">
              <a16:creationId xmlns:a16="http://schemas.microsoft.com/office/drawing/2014/main" id="{BF6D55EF-1917-4688-ADB3-AD161140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8" name="Picture 7" descr="https://is.vic.lt/ris/space.png">
          <a:extLst>
            <a:ext uri="{FF2B5EF4-FFF2-40B4-BE49-F238E27FC236}">
              <a16:creationId xmlns:a16="http://schemas.microsoft.com/office/drawing/2014/main" id="{24D5E5EB-B52F-437E-B93A-62104A60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9" name="Picture 7" descr="https://is.vic.lt/ris/space.png">
          <a:extLst>
            <a:ext uri="{FF2B5EF4-FFF2-40B4-BE49-F238E27FC236}">
              <a16:creationId xmlns:a16="http://schemas.microsoft.com/office/drawing/2014/main" id="{8E67473B-30E2-45F1-985A-571813DB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0" name="Picture 7" descr="https://is.vic.lt/ris/space.png">
          <a:extLst>
            <a:ext uri="{FF2B5EF4-FFF2-40B4-BE49-F238E27FC236}">
              <a16:creationId xmlns:a16="http://schemas.microsoft.com/office/drawing/2014/main" id="{8B580F2F-0007-4099-8BBB-A49B2F5E6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1" name="Picture 7" descr="https://is.vic.lt/ris/space.png">
          <a:extLst>
            <a:ext uri="{FF2B5EF4-FFF2-40B4-BE49-F238E27FC236}">
              <a16:creationId xmlns:a16="http://schemas.microsoft.com/office/drawing/2014/main" id="{6265BAE8-1198-42F0-97E5-3DD7A220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2" name="Picture 7" descr="https://is.vic.lt/ris/space.png">
          <a:extLst>
            <a:ext uri="{FF2B5EF4-FFF2-40B4-BE49-F238E27FC236}">
              <a16:creationId xmlns:a16="http://schemas.microsoft.com/office/drawing/2014/main" id="{78FE5C8C-5E68-4BBE-AFF7-1BFE83337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3" name="Picture 7" descr="https://is.vic.lt/ris/space.png">
          <a:extLst>
            <a:ext uri="{FF2B5EF4-FFF2-40B4-BE49-F238E27FC236}">
              <a16:creationId xmlns:a16="http://schemas.microsoft.com/office/drawing/2014/main" id="{A7851AB4-DD2B-454F-A5A3-0620B4D5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4" name="Picture 7" descr="https://is.vic.lt/ris/space.png">
          <a:extLst>
            <a:ext uri="{FF2B5EF4-FFF2-40B4-BE49-F238E27FC236}">
              <a16:creationId xmlns:a16="http://schemas.microsoft.com/office/drawing/2014/main" id="{CAB41DE6-73A4-46D7-AF82-0FD228F2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5" name="Picture 7" descr="https://is.vic.lt/ris/space.png">
          <a:extLst>
            <a:ext uri="{FF2B5EF4-FFF2-40B4-BE49-F238E27FC236}">
              <a16:creationId xmlns:a16="http://schemas.microsoft.com/office/drawing/2014/main" id="{F80891C0-AB40-4A89-B220-4CFF06E2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6" name="Picture 7" descr="https://is.vic.lt/ris/space.png">
          <a:extLst>
            <a:ext uri="{FF2B5EF4-FFF2-40B4-BE49-F238E27FC236}">
              <a16:creationId xmlns:a16="http://schemas.microsoft.com/office/drawing/2014/main" id="{DBBBED5E-E5E0-41E2-8E56-81DB3237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7" name="Picture 7" descr="https://is.vic.lt/ris/space.png">
          <a:extLst>
            <a:ext uri="{FF2B5EF4-FFF2-40B4-BE49-F238E27FC236}">
              <a16:creationId xmlns:a16="http://schemas.microsoft.com/office/drawing/2014/main" id="{BA7C08CD-8F4F-4FD8-891A-6ED17DFF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8" name="Picture 7" descr="https://is.vic.lt/ris/space.png">
          <a:extLst>
            <a:ext uri="{FF2B5EF4-FFF2-40B4-BE49-F238E27FC236}">
              <a16:creationId xmlns:a16="http://schemas.microsoft.com/office/drawing/2014/main" id="{016F73AC-5691-4EF6-9BE0-E648FA37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9" name="Picture 7" descr="https://is.vic.lt/ris/space.png">
          <a:extLst>
            <a:ext uri="{FF2B5EF4-FFF2-40B4-BE49-F238E27FC236}">
              <a16:creationId xmlns:a16="http://schemas.microsoft.com/office/drawing/2014/main" id="{FAA6D693-F661-4BFB-B8AC-5F26B08F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0" name="Picture 7" descr="https://is.vic.lt/ris/space.png">
          <a:extLst>
            <a:ext uri="{FF2B5EF4-FFF2-40B4-BE49-F238E27FC236}">
              <a16:creationId xmlns:a16="http://schemas.microsoft.com/office/drawing/2014/main" id="{7A3792D7-197E-4369-AC6E-887ED0E1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1" name="Picture 7" descr="https://is.vic.lt/ris/space.png">
          <a:extLst>
            <a:ext uri="{FF2B5EF4-FFF2-40B4-BE49-F238E27FC236}">
              <a16:creationId xmlns:a16="http://schemas.microsoft.com/office/drawing/2014/main" id="{2A0B81D9-8A77-4089-A4A8-AF5BCE398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2" name="Picture 7" descr="https://is.vic.lt/ris/space.png">
          <a:extLst>
            <a:ext uri="{FF2B5EF4-FFF2-40B4-BE49-F238E27FC236}">
              <a16:creationId xmlns:a16="http://schemas.microsoft.com/office/drawing/2014/main" id="{11ABC57E-A3C2-4C09-856D-17889F34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3" name="Picture 7" descr="https://is.vic.lt/ris/space.png">
          <a:extLst>
            <a:ext uri="{FF2B5EF4-FFF2-40B4-BE49-F238E27FC236}">
              <a16:creationId xmlns:a16="http://schemas.microsoft.com/office/drawing/2014/main" id="{923EFAB2-F751-4829-90F4-F293CD8A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4" name="Picture 7" descr="https://is.vic.lt/ris/space.png">
          <a:extLst>
            <a:ext uri="{FF2B5EF4-FFF2-40B4-BE49-F238E27FC236}">
              <a16:creationId xmlns:a16="http://schemas.microsoft.com/office/drawing/2014/main" id="{35519E71-45C2-4B6F-B443-4C13E5A0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5" name="Picture 7" descr="https://is.vic.lt/ris/space.png">
          <a:extLst>
            <a:ext uri="{FF2B5EF4-FFF2-40B4-BE49-F238E27FC236}">
              <a16:creationId xmlns:a16="http://schemas.microsoft.com/office/drawing/2014/main" id="{FD4DB1AB-7846-4B93-8A36-BD5AAE1A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6" name="Picture 7" descr="https://is.vic.lt/ris/space.png">
          <a:extLst>
            <a:ext uri="{FF2B5EF4-FFF2-40B4-BE49-F238E27FC236}">
              <a16:creationId xmlns:a16="http://schemas.microsoft.com/office/drawing/2014/main" id="{BEE5B5B3-D589-4D2B-925A-8B1B7AA7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17" name="Picture 7" descr="https://is.vic.lt/ris/space.png">
          <a:extLst>
            <a:ext uri="{FF2B5EF4-FFF2-40B4-BE49-F238E27FC236}">
              <a16:creationId xmlns:a16="http://schemas.microsoft.com/office/drawing/2014/main" id="{BA08B6C6-AB50-406C-BE64-933A7575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8" name="Picture 7" descr="https://is.vic.lt/ris/space.png">
          <a:extLst>
            <a:ext uri="{FF2B5EF4-FFF2-40B4-BE49-F238E27FC236}">
              <a16:creationId xmlns:a16="http://schemas.microsoft.com/office/drawing/2014/main" id="{ABBD8773-12A0-480E-AF00-F5F465A6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9" name="Picture 7" descr="https://is.vic.lt/ris/space.png">
          <a:extLst>
            <a:ext uri="{FF2B5EF4-FFF2-40B4-BE49-F238E27FC236}">
              <a16:creationId xmlns:a16="http://schemas.microsoft.com/office/drawing/2014/main" id="{6DA06743-8E58-4439-83D3-C6888C7E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0" name="Picture 7" descr="https://is.vic.lt/ris/space.png">
          <a:extLst>
            <a:ext uri="{FF2B5EF4-FFF2-40B4-BE49-F238E27FC236}">
              <a16:creationId xmlns:a16="http://schemas.microsoft.com/office/drawing/2014/main" id="{DF8152FE-E8B1-4EAD-8011-DE4FA8849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1" name="Picture 7" descr="https://is.vic.lt/ris/space.png">
          <a:extLst>
            <a:ext uri="{FF2B5EF4-FFF2-40B4-BE49-F238E27FC236}">
              <a16:creationId xmlns:a16="http://schemas.microsoft.com/office/drawing/2014/main" id="{F78508BB-F810-4B1A-B9EA-2A482DA93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2" name="Picture 7" descr="https://is.vic.lt/ris/space.png">
          <a:extLst>
            <a:ext uri="{FF2B5EF4-FFF2-40B4-BE49-F238E27FC236}">
              <a16:creationId xmlns:a16="http://schemas.microsoft.com/office/drawing/2014/main" id="{D9862B25-986F-4CF6-86C6-D7D495EE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3" name="Picture 7" descr="https://is.vic.lt/ris/space.png">
          <a:extLst>
            <a:ext uri="{FF2B5EF4-FFF2-40B4-BE49-F238E27FC236}">
              <a16:creationId xmlns:a16="http://schemas.microsoft.com/office/drawing/2014/main" id="{D291C0CF-C75A-40A1-A378-1B110289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4" name="Picture 7" descr="https://is.vic.lt/ris/space.png">
          <a:extLst>
            <a:ext uri="{FF2B5EF4-FFF2-40B4-BE49-F238E27FC236}">
              <a16:creationId xmlns:a16="http://schemas.microsoft.com/office/drawing/2014/main" id="{B4754009-A8B3-4FF1-9DE0-AA3203BE7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5" name="Picture 7" descr="https://is.vic.lt/ris/space.png">
          <a:extLst>
            <a:ext uri="{FF2B5EF4-FFF2-40B4-BE49-F238E27FC236}">
              <a16:creationId xmlns:a16="http://schemas.microsoft.com/office/drawing/2014/main" id="{7BA5D828-6635-4F5B-BB43-D9A9766F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6" name="Picture 7" descr="https://is.vic.lt/ris/space.png">
          <a:extLst>
            <a:ext uri="{FF2B5EF4-FFF2-40B4-BE49-F238E27FC236}">
              <a16:creationId xmlns:a16="http://schemas.microsoft.com/office/drawing/2014/main" id="{883FC0B5-E8B4-4A6B-8BE4-EC0CD0FC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7" name="Picture 7" descr="https://is.vic.lt/ris/space.png">
          <a:extLst>
            <a:ext uri="{FF2B5EF4-FFF2-40B4-BE49-F238E27FC236}">
              <a16:creationId xmlns:a16="http://schemas.microsoft.com/office/drawing/2014/main" id="{2EABD5B6-BDC8-43BD-82C5-81C55F55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8" name="Picture 7" descr="https://is.vic.lt/ris/space.png">
          <a:extLst>
            <a:ext uri="{FF2B5EF4-FFF2-40B4-BE49-F238E27FC236}">
              <a16:creationId xmlns:a16="http://schemas.microsoft.com/office/drawing/2014/main" id="{24262195-1E00-4978-B1D1-6E240D66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9" name="Picture 7" descr="https://is.vic.lt/ris/space.png">
          <a:extLst>
            <a:ext uri="{FF2B5EF4-FFF2-40B4-BE49-F238E27FC236}">
              <a16:creationId xmlns:a16="http://schemas.microsoft.com/office/drawing/2014/main" id="{1BECE604-4644-4B09-889A-264C0C4B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0" name="Picture 7" descr="https://is.vic.lt/ris/space.png">
          <a:extLst>
            <a:ext uri="{FF2B5EF4-FFF2-40B4-BE49-F238E27FC236}">
              <a16:creationId xmlns:a16="http://schemas.microsoft.com/office/drawing/2014/main" id="{473C9CE2-2887-4233-98CE-6C965FD8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1" name="Picture 7" descr="https://is.vic.lt/ris/space.png">
          <a:extLst>
            <a:ext uri="{FF2B5EF4-FFF2-40B4-BE49-F238E27FC236}">
              <a16:creationId xmlns:a16="http://schemas.microsoft.com/office/drawing/2014/main" id="{1DF249E1-1BC2-44E6-8882-7BEEB868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2" name="Picture 7" descr="https://is.vic.lt/ris/space.png">
          <a:extLst>
            <a:ext uri="{FF2B5EF4-FFF2-40B4-BE49-F238E27FC236}">
              <a16:creationId xmlns:a16="http://schemas.microsoft.com/office/drawing/2014/main" id="{CD3F7538-E4BA-4AE3-9D3B-5D343AC0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3" name="Picture 7" descr="https://is.vic.lt/ris/space.png">
          <a:extLst>
            <a:ext uri="{FF2B5EF4-FFF2-40B4-BE49-F238E27FC236}">
              <a16:creationId xmlns:a16="http://schemas.microsoft.com/office/drawing/2014/main" id="{3F19DA02-FF07-49B1-9E71-CF74EBB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4" name="Picture 7" descr="https://is.vic.lt/ris/space.png">
          <a:extLst>
            <a:ext uri="{FF2B5EF4-FFF2-40B4-BE49-F238E27FC236}">
              <a16:creationId xmlns:a16="http://schemas.microsoft.com/office/drawing/2014/main" id="{AA3659BB-6491-4289-8B2F-6D5C1108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5" name="Picture 7" descr="https://is.vic.lt/ris/space.png">
          <a:extLst>
            <a:ext uri="{FF2B5EF4-FFF2-40B4-BE49-F238E27FC236}">
              <a16:creationId xmlns:a16="http://schemas.microsoft.com/office/drawing/2014/main" id="{7CB01EFC-F546-4304-8EE8-AB39E46A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6" name="Picture 7" descr="https://is.vic.lt/ris/space.png">
          <a:extLst>
            <a:ext uri="{FF2B5EF4-FFF2-40B4-BE49-F238E27FC236}">
              <a16:creationId xmlns:a16="http://schemas.microsoft.com/office/drawing/2014/main" id="{222480CA-4F14-4FB6-8D2C-824AC167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7" name="Picture 7" descr="https://is.vic.lt/ris/space.png">
          <a:extLst>
            <a:ext uri="{FF2B5EF4-FFF2-40B4-BE49-F238E27FC236}">
              <a16:creationId xmlns:a16="http://schemas.microsoft.com/office/drawing/2014/main" id="{91BEA797-5D9D-484F-8990-EABA11A9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38" name="Picture 7" descr="https://is.vic.lt/ris/space.png">
          <a:extLst>
            <a:ext uri="{FF2B5EF4-FFF2-40B4-BE49-F238E27FC236}">
              <a16:creationId xmlns:a16="http://schemas.microsoft.com/office/drawing/2014/main" id="{9A87845B-9229-4CC1-8616-ED865DF3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9" name="Picture 7" descr="https://is.vic.lt/ris/space.png">
          <a:extLst>
            <a:ext uri="{FF2B5EF4-FFF2-40B4-BE49-F238E27FC236}">
              <a16:creationId xmlns:a16="http://schemas.microsoft.com/office/drawing/2014/main" id="{9B0A80CD-4EAB-4FEB-9190-5F7BFF29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0" name="Picture 7" descr="https://is.vic.lt/ris/space.png">
          <a:extLst>
            <a:ext uri="{FF2B5EF4-FFF2-40B4-BE49-F238E27FC236}">
              <a16:creationId xmlns:a16="http://schemas.microsoft.com/office/drawing/2014/main" id="{3C142E70-875D-483D-BD01-0A99BC53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1" name="Picture 7" descr="https://is.vic.lt/ris/space.png">
          <a:extLst>
            <a:ext uri="{FF2B5EF4-FFF2-40B4-BE49-F238E27FC236}">
              <a16:creationId xmlns:a16="http://schemas.microsoft.com/office/drawing/2014/main" id="{30DF114C-2F30-4CA2-A70A-CA688680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2" name="Picture 7" descr="https://is.vic.lt/ris/space.png">
          <a:extLst>
            <a:ext uri="{FF2B5EF4-FFF2-40B4-BE49-F238E27FC236}">
              <a16:creationId xmlns:a16="http://schemas.microsoft.com/office/drawing/2014/main" id="{5AD07471-434E-4BEB-9C76-776E6BDC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3" name="Picture 7" descr="https://is.vic.lt/ris/space.png">
          <a:extLst>
            <a:ext uri="{FF2B5EF4-FFF2-40B4-BE49-F238E27FC236}">
              <a16:creationId xmlns:a16="http://schemas.microsoft.com/office/drawing/2014/main" id="{E5D3ABFD-EDE6-429F-A92D-4CA3AC2E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4" name="Picture 7" descr="https://is.vic.lt/ris/space.png">
          <a:extLst>
            <a:ext uri="{FF2B5EF4-FFF2-40B4-BE49-F238E27FC236}">
              <a16:creationId xmlns:a16="http://schemas.microsoft.com/office/drawing/2014/main" id="{55406C3F-A81E-43B3-80E2-4AF78A98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5" name="Picture 7" descr="https://is.vic.lt/ris/space.png">
          <a:extLst>
            <a:ext uri="{FF2B5EF4-FFF2-40B4-BE49-F238E27FC236}">
              <a16:creationId xmlns:a16="http://schemas.microsoft.com/office/drawing/2014/main" id="{7DD7A395-8588-4E20-B39A-1A4B2D25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6" name="Picture 7" descr="https://is.vic.lt/ris/space.png">
          <a:extLst>
            <a:ext uri="{FF2B5EF4-FFF2-40B4-BE49-F238E27FC236}">
              <a16:creationId xmlns:a16="http://schemas.microsoft.com/office/drawing/2014/main" id="{46D8AFF0-C918-4885-AF5B-4D013135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7" name="Picture 7" descr="https://is.vic.lt/ris/space.png">
          <a:extLst>
            <a:ext uri="{FF2B5EF4-FFF2-40B4-BE49-F238E27FC236}">
              <a16:creationId xmlns:a16="http://schemas.microsoft.com/office/drawing/2014/main" id="{D99BA09E-805C-4A1B-9EB2-A112632A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8" name="Picture 7" descr="https://is.vic.lt/ris/space.png">
          <a:extLst>
            <a:ext uri="{FF2B5EF4-FFF2-40B4-BE49-F238E27FC236}">
              <a16:creationId xmlns:a16="http://schemas.microsoft.com/office/drawing/2014/main" id="{60972AAF-7564-4157-86EF-88DFA1FE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9" name="Picture 7" descr="https://is.vic.lt/ris/space.png">
          <a:extLst>
            <a:ext uri="{FF2B5EF4-FFF2-40B4-BE49-F238E27FC236}">
              <a16:creationId xmlns:a16="http://schemas.microsoft.com/office/drawing/2014/main" id="{D032836C-9272-40F0-B5B2-44D81C78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0" name="Picture 7" descr="https://is.vic.lt/ris/space.png">
          <a:extLst>
            <a:ext uri="{FF2B5EF4-FFF2-40B4-BE49-F238E27FC236}">
              <a16:creationId xmlns:a16="http://schemas.microsoft.com/office/drawing/2014/main" id="{0A4F9D95-89ED-4471-936B-171DB6A7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1" name="Picture 7" descr="https://is.vic.lt/ris/space.png">
          <a:extLst>
            <a:ext uri="{FF2B5EF4-FFF2-40B4-BE49-F238E27FC236}">
              <a16:creationId xmlns:a16="http://schemas.microsoft.com/office/drawing/2014/main" id="{CDC48534-FBBC-4700-A383-F2A518B32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2" name="Picture 7" descr="https://is.vic.lt/ris/space.png">
          <a:extLst>
            <a:ext uri="{FF2B5EF4-FFF2-40B4-BE49-F238E27FC236}">
              <a16:creationId xmlns:a16="http://schemas.microsoft.com/office/drawing/2014/main" id="{FF10313F-63F6-44DE-AD78-A19EEFD0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3" name="Picture 7" descr="https://is.vic.lt/ris/space.png">
          <a:extLst>
            <a:ext uri="{FF2B5EF4-FFF2-40B4-BE49-F238E27FC236}">
              <a16:creationId xmlns:a16="http://schemas.microsoft.com/office/drawing/2014/main" id="{27844C58-0B2B-4C6B-B136-8DA6631D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4" name="Picture 7" descr="https://is.vic.lt/ris/space.png">
          <a:extLst>
            <a:ext uri="{FF2B5EF4-FFF2-40B4-BE49-F238E27FC236}">
              <a16:creationId xmlns:a16="http://schemas.microsoft.com/office/drawing/2014/main" id="{41359EFF-30A4-4934-8434-C553ABC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5" name="Picture 7" descr="https://is.vic.lt/ris/space.png">
          <a:extLst>
            <a:ext uri="{FF2B5EF4-FFF2-40B4-BE49-F238E27FC236}">
              <a16:creationId xmlns:a16="http://schemas.microsoft.com/office/drawing/2014/main" id="{A7D54BAA-EEC6-46B0-9537-2E335A08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6" name="Picture 7" descr="https://is.vic.lt/ris/space.png">
          <a:extLst>
            <a:ext uri="{FF2B5EF4-FFF2-40B4-BE49-F238E27FC236}">
              <a16:creationId xmlns:a16="http://schemas.microsoft.com/office/drawing/2014/main" id="{654C8DC0-E372-4548-A603-7E73353A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7" name="Picture 7" descr="https://is.vic.lt/ris/space.png">
          <a:extLst>
            <a:ext uri="{FF2B5EF4-FFF2-40B4-BE49-F238E27FC236}">
              <a16:creationId xmlns:a16="http://schemas.microsoft.com/office/drawing/2014/main" id="{1B88FA8D-ED1F-49E4-92D2-66701AA2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8" name="Picture 7" descr="https://is.vic.lt/ris/space.png">
          <a:extLst>
            <a:ext uri="{FF2B5EF4-FFF2-40B4-BE49-F238E27FC236}">
              <a16:creationId xmlns:a16="http://schemas.microsoft.com/office/drawing/2014/main" id="{DF0FA25B-6879-4A10-B8AA-76826BB5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59" name="Picture 7" descr="https://is.vic.lt/ris/space.png">
          <a:extLst>
            <a:ext uri="{FF2B5EF4-FFF2-40B4-BE49-F238E27FC236}">
              <a16:creationId xmlns:a16="http://schemas.microsoft.com/office/drawing/2014/main" id="{79FC5E1B-7BFA-4B03-BC3F-8F74834DF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0" name="Picture 7" descr="https://is.vic.lt/ris/space.png">
          <a:extLst>
            <a:ext uri="{FF2B5EF4-FFF2-40B4-BE49-F238E27FC236}">
              <a16:creationId xmlns:a16="http://schemas.microsoft.com/office/drawing/2014/main" id="{C3C29652-DD27-4C67-A3B1-7D2F69F6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1" name="Picture 7" descr="https://is.vic.lt/ris/space.png">
          <a:extLst>
            <a:ext uri="{FF2B5EF4-FFF2-40B4-BE49-F238E27FC236}">
              <a16:creationId xmlns:a16="http://schemas.microsoft.com/office/drawing/2014/main" id="{C65ACD8A-1AA5-485A-9A47-75A087AF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2" name="Picture 7" descr="https://is.vic.lt/ris/space.png">
          <a:extLst>
            <a:ext uri="{FF2B5EF4-FFF2-40B4-BE49-F238E27FC236}">
              <a16:creationId xmlns:a16="http://schemas.microsoft.com/office/drawing/2014/main" id="{A355DA0C-3CDA-40A8-AC89-5BE882A9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3" name="Picture 7" descr="https://is.vic.lt/ris/space.png">
          <a:extLst>
            <a:ext uri="{FF2B5EF4-FFF2-40B4-BE49-F238E27FC236}">
              <a16:creationId xmlns:a16="http://schemas.microsoft.com/office/drawing/2014/main" id="{E9FA3D8F-1A70-44C4-824F-93E89FFC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4" name="Picture 7" descr="https://is.vic.lt/ris/space.png">
          <a:extLst>
            <a:ext uri="{FF2B5EF4-FFF2-40B4-BE49-F238E27FC236}">
              <a16:creationId xmlns:a16="http://schemas.microsoft.com/office/drawing/2014/main" id="{E151105D-5150-4DE6-ABB0-57798066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5" name="Picture 7" descr="https://is.vic.lt/ris/space.png">
          <a:extLst>
            <a:ext uri="{FF2B5EF4-FFF2-40B4-BE49-F238E27FC236}">
              <a16:creationId xmlns:a16="http://schemas.microsoft.com/office/drawing/2014/main" id="{8F5CE782-3E2E-4B33-810B-59A1DE6D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6" name="Picture 7" descr="https://is.vic.lt/ris/space.png">
          <a:extLst>
            <a:ext uri="{FF2B5EF4-FFF2-40B4-BE49-F238E27FC236}">
              <a16:creationId xmlns:a16="http://schemas.microsoft.com/office/drawing/2014/main" id="{540EB915-E4F6-4263-B146-ECCCE91E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7" name="Picture 7" descr="https://is.vic.lt/ris/space.png">
          <a:extLst>
            <a:ext uri="{FF2B5EF4-FFF2-40B4-BE49-F238E27FC236}">
              <a16:creationId xmlns:a16="http://schemas.microsoft.com/office/drawing/2014/main" id="{0582FD8A-93E4-444F-AEA2-4670DFFB9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8" name="Picture 7" descr="https://is.vic.lt/ris/space.png">
          <a:extLst>
            <a:ext uri="{FF2B5EF4-FFF2-40B4-BE49-F238E27FC236}">
              <a16:creationId xmlns:a16="http://schemas.microsoft.com/office/drawing/2014/main" id="{7F312A8B-9C43-4907-B8EC-D9260B401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9" name="Picture 7" descr="https://is.vic.lt/ris/space.png">
          <a:extLst>
            <a:ext uri="{FF2B5EF4-FFF2-40B4-BE49-F238E27FC236}">
              <a16:creationId xmlns:a16="http://schemas.microsoft.com/office/drawing/2014/main" id="{70D0D168-153B-4DAE-875E-03398785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0" name="Picture 7" descr="https://is.vic.lt/ris/space.png">
          <a:extLst>
            <a:ext uri="{FF2B5EF4-FFF2-40B4-BE49-F238E27FC236}">
              <a16:creationId xmlns:a16="http://schemas.microsoft.com/office/drawing/2014/main" id="{4A1544B7-4969-4812-83CE-6B25EF2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1" name="Picture 7" descr="https://is.vic.lt/ris/space.png">
          <a:extLst>
            <a:ext uri="{FF2B5EF4-FFF2-40B4-BE49-F238E27FC236}">
              <a16:creationId xmlns:a16="http://schemas.microsoft.com/office/drawing/2014/main" id="{3756F54A-A969-4E5C-B51F-871D235F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2" name="Picture 7" descr="https://is.vic.lt/ris/space.png">
          <a:extLst>
            <a:ext uri="{FF2B5EF4-FFF2-40B4-BE49-F238E27FC236}">
              <a16:creationId xmlns:a16="http://schemas.microsoft.com/office/drawing/2014/main" id="{FDD60B11-B240-400F-96AB-8865B7A1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3" name="Picture 7" descr="https://is.vic.lt/ris/space.png">
          <a:extLst>
            <a:ext uri="{FF2B5EF4-FFF2-40B4-BE49-F238E27FC236}">
              <a16:creationId xmlns:a16="http://schemas.microsoft.com/office/drawing/2014/main" id="{C68920AE-A6A4-4034-90CA-5F08A006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4" name="Picture 7" descr="https://is.vic.lt/ris/space.png">
          <a:extLst>
            <a:ext uri="{FF2B5EF4-FFF2-40B4-BE49-F238E27FC236}">
              <a16:creationId xmlns:a16="http://schemas.microsoft.com/office/drawing/2014/main" id="{1D834D41-007B-48FF-9510-701E14F2B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5" name="Picture 7" descr="https://is.vic.lt/ris/space.png">
          <a:extLst>
            <a:ext uri="{FF2B5EF4-FFF2-40B4-BE49-F238E27FC236}">
              <a16:creationId xmlns:a16="http://schemas.microsoft.com/office/drawing/2014/main" id="{F6DD6DDB-C824-45D7-AA5E-B4CF027E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6" name="Picture 7" descr="https://is.vic.lt/ris/space.png">
          <a:extLst>
            <a:ext uri="{FF2B5EF4-FFF2-40B4-BE49-F238E27FC236}">
              <a16:creationId xmlns:a16="http://schemas.microsoft.com/office/drawing/2014/main" id="{78E3BF90-E4B6-42A7-ACC4-AF8908BF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7" name="Picture 7" descr="https://is.vic.lt/ris/space.png">
          <a:extLst>
            <a:ext uri="{FF2B5EF4-FFF2-40B4-BE49-F238E27FC236}">
              <a16:creationId xmlns:a16="http://schemas.microsoft.com/office/drawing/2014/main" id="{5821EF77-90C0-4EDE-971E-44CDB182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8" name="Picture 7" descr="https://is.vic.lt/ris/space.png">
          <a:extLst>
            <a:ext uri="{FF2B5EF4-FFF2-40B4-BE49-F238E27FC236}">
              <a16:creationId xmlns:a16="http://schemas.microsoft.com/office/drawing/2014/main" id="{04EDE877-02D2-44A5-957C-95C78CB2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9" name="Picture 7" descr="https://is.vic.lt/ris/space.png">
          <a:extLst>
            <a:ext uri="{FF2B5EF4-FFF2-40B4-BE49-F238E27FC236}">
              <a16:creationId xmlns:a16="http://schemas.microsoft.com/office/drawing/2014/main" id="{4D869AE6-7705-47DD-9BC7-5F7EF9E0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80" name="Picture 7" descr="https://is.vic.lt/ris/space.png">
          <a:extLst>
            <a:ext uri="{FF2B5EF4-FFF2-40B4-BE49-F238E27FC236}">
              <a16:creationId xmlns:a16="http://schemas.microsoft.com/office/drawing/2014/main" id="{BC28A523-810F-4B5D-9A28-97C61F22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1" name="Picture 7" descr="https://is.vic.lt/ris/space.png">
          <a:extLst>
            <a:ext uri="{FF2B5EF4-FFF2-40B4-BE49-F238E27FC236}">
              <a16:creationId xmlns:a16="http://schemas.microsoft.com/office/drawing/2014/main" id="{FE131DE4-6D8B-484E-A601-03CD5E8F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2" name="Picture 7" descr="https://is.vic.lt/ris/space.png">
          <a:extLst>
            <a:ext uri="{FF2B5EF4-FFF2-40B4-BE49-F238E27FC236}">
              <a16:creationId xmlns:a16="http://schemas.microsoft.com/office/drawing/2014/main" id="{91745567-D82B-45E1-85D7-9DA76D8E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3" name="Picture 7" descr="https://is.vic.lt/ris/space.png">
          <a:extLst>
            <a:ext uri="{FF2B5EF4-FFF2-40B4-BE49-F238E27FC236}">
              <a16:creationId xmlns:a16="http://schemas.microsoft.com/office/drawing/2014/main" id="{0606CE2C-5177-4E7E-BCE2-FF72FC3A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4" name="Picture 7" descr="https://is.vic.lt/ris/space.png">
          <a:extLst>
            <a:ext uri="{FF2B5EF4-FFF2-40B4-BE49-F238E27FC236}">
              <a16:creationId xmlns:a16="http://schemas.microsoft.com/office/drawing/2014/main" id="{8AECA92C-59C8-4A70-873B-EA6DC751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5" name="Picture 7" descr="https://is.vic.lt/ris/space.png">
          <a:extLst>
            <a:ext uri="{FF2B5EF4-FFF2-40B4-BE49-F238E27FC236}">
              <a16:creationId xmlns:a16="http://schemas.microsoft.com/office/drawing/2014/main" id="{63845A48-03EA-4093-9746-84FACABBC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6" name="Picture 7" descr="https://is.vic.lt/ris/space.png">
          <a:extLst>
            <a:ext uri="{FF2B5EF4-FFF2-40B4-BE49-F238E27FC236}">
              <a16:creationId xmlns:a16="http://schemas.microsoft.com/office/drawing/2014/main" id="{92579B6C-9E78-46BF-8B15-68C39F9D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7" name="Picture 7" descr="https://is.vic.lt/ris/space.png">
          <a:extLst>
            <a:ext uri="{FF2B5EF4-FFF2-40B4-BE49-F238E27FC236}">
              <a16:creationId xmlns:a16="http://schemas.microsoft.com/office/drawing/2014/main" id="{60D6333C-917E-4016-8423-568C78E4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8" name="Picture 7" descr="https://is.vic.lt/ris/space.png">
          <a:extLst>
            <a:ext uri="{FF2B5EF4-FFF2-40B4-BE49-F238E27FC236}">
              <a16:creationId xmlns:a16="http://schemas.microsoft.com/office/drawing/2014/main" id="{16C50BAF-102E-4B80-866F-82BE53B8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9" name="Picture 7" descr="https://is.vic.lt/ris/space.png">
          <a:extLst>
            <a:ext uri="{FF2B5EF4-FFF2-40B4-BE49-F238E27FC236}">
              <a16:creationId xmlns:a16="http://schemas.microsoft.com/office/drawing/2014/main" id="{AA892864-F1B5-4B70-8680-71EC8B37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0" name="Picture 7" descr="https://is.vic.lt/ris/space.png">
          <a:extLst>
            <a:ext uri="{FF2B5EF4-FFF2-40B4-BE49-F238E27FC236}">
              <a16:creationId xmlns:a16="http://schemas.microsoft.com/office/drawing/2014/main" id="{F1FEF854-4A6C-4AFC-BA9A-F7555464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1" name="Picture 7" descr="https://is.vic.lt/ris/space.png">
          <a:extLst>
            <a:ext uri="{FF2B5EF4-FFF2-40B4-BE49-F238E27FC236}">
              <a16:creationId xmlns:a16="http://schemas.microsoft.com/office/drawing/2014/main" id="{E2B71464-712D-4C75-AD9C-B7FF4F64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2" name="Picture 7" descr="https://is.vic.lt/ris/space.png">
          <a:extLst>
            <a:ext uri="{FF2B5EF4-FFF2-40B4-BE49-F238E27FC236}">
              <a16:creationId xmlns:a16="http://schemas.microsoft.com/office/drawing/2014/main" id="{086A2C6D-4AB9-4FEF-A839-EB7CF86B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3" name="Picture 7" descr="https://is.vic.lt/ris/space.png">
          <a:extLst>
            <a:ext uri="{FF2B5EF4-FFF2-40B4-BE49-F238E27FC236}">
              <a16:creationId xmlns:a16="http://schemas.microsoft.com/office/drawing/2014/main" id="{F2B78FFD-6DE5-48AA-9757-43F2E0EC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4" name="Picture 7" descr="https://is.vic.lt/ris/space.png">
          <a:extLst>
            <a:ext uri="{FF2B5EF4-FFF2-40B4-BE49-F238E27FC236}">
              <a16:creationId xmlns:a16="http://schemas.microsoft.com/office/drawing/2014/main" id="{FD1D8527-1D54-4710-85F8-61335E24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5" name="Picture 7" descr="https://is.vic.lt/ris/space.png">
          <a:extLst>
            <a:ext uri="{FF2B5EF4-FFF2-40B4-BE49-F238E27FC236}">
              <a16:creationId xmlns:a16="http://schemas.microsoft.com/office/drawing/2014/main" id="{D8E0D6B5-0D4C-4C26-8660-37E16DD4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6" name="Picture 7" descr="https://is.vic.lt/ris/space.png">
          <a:extLst>
            <a:ext uri="{FF2B5EF4-FFF2-40B4-BE49-F238E27FC236}">
              <a16:creationId xmlns:a16="http://schemas.microsoft.com/office/drawing/2014/main" id="{C77A114B-CC4C-433A-BCD9-FCEE8557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7" name="Picture 7" descr="https://is.vic.lt/ris/space.png">
          <a:extLst>
            <a:ext uri="{FF2B5EF4-FFF2-40B4-BE49-F238E27FC236}">
              <a16:creationId xmlns:a16="http://schemas.microsoft.com/office/drawing/2014/main" id="{B3364988-84BC-4DFF-B6E7-74857374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8" name="Picture 7" descr="https://is.vic.lt/ris/space.png">
          <a:extLst>
            <a:ext uri="{FF2B5EF4-FFF2-40B4-BE49-F238E27FC236}">
              <a16:creationId xmlns:a16="http://schemas.microsoft.com/office/drawing/2014/main" id="{DC477968-E110-47FD-B76D-0E924975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9" name="Picture 7" descr="https://is.vic.lt/ris/space.png">
          <a:extLst>
            <a:ext uri="{FF2B5EF4-FFF2-40B4-BE49-F238E27FC236}">
              <a16:creationId xmlns:a16="http://schemas.microsoft.com/office/drawing/2014/main" id="{D9B70DDA-E59C-4864-9F38-94F142E9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0" name="Picture 7" descr="https://is.vic.lt/ris/space.png">
          <a:extLst>
            <a:ext uri="{FF2B5EF4-FFF2-40B4-BE49-F238E27FC236}">
              <a16:creationId xmlns:a16="http://schemas.microsoft.com/office/drawing/2014/main" id="{EB5E14E6-E675-4DE2-83CB-3B6992FF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01" name="Picture 7" descr="https://is.vic.lt/ris/space.png">
          <a:extLst>
            <a:ext uri="{FF2B5EF4-FFF2-40B4-BE49-F238E27FC236}">
              <a16:creationId xmlns:a16="http://schemas.microsoft.com/office/drawing/2014/main" id="{D35C5CA2-F39C-4ADE-8FBE-7D6F2A29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2" name="Picture 7" descr="https://is.vic.lt/ris/space.png">
          <a:extLst>
            <a:ext uri="{FF2B5EF4-FFF2-40B4-BE49-F238E27FC236}">
              <a16:creationId xmlns:a16="http://schemas.microsoft.com/office/drawing/2014/main" id="{C55A3D51-7ED8-489F-9E20-B4A6AE5C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3" name="Picture 7" descr="https://is.vic.lt/ris/space.png">
          <a:extLst>
            <a:ext uri="{FF2B5EF4-FFF2-40B4-BE49-F238E27FC236}">
              <a16:creationId xmlns:a16="http://schemas.microsoft.com/office/drawing/2014/main" id="{8F3046C7-094B-4FF7-9AB5-F106614D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4" name="Picture 7" descr="https://is.vic.lt/ris/space.png">
          <a:extLst>
            <a:ext uri="{FF2B5EF4-FFF2-40B4-BE49-F238E27FC236}">
              <a16:creationId xmlns:a16="http://schemas.microsoft.com/office/drawing/2014/main" id="{7C42BD94-FA2A-4800-AA4C-5EF58AF3C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5" name="Picture 7" descr="https://is.vic.lt/ris/space.png">
          <a:extLst>
            <a:ext uri="{FF2B5EF4-FFF2-40B4-BE49-F238E27FC236}">
              <a16:creationId xmlns:a16="http://schemas.microsoft.com/office/drawing/2014/main" id="{7DCF0C65-61A2-4CD5-B6AC-920FE0D7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6" name="Picture 7" descr="https://is.vic.lt/ris/space.png">
          <a:extLst>
            <a:ext uri="{FF2B5EF4-FFF2-40B4-BE49-F238E27FC236}">
              <a16:creationId xmlns:a16="http://schemas.microsoft.com/office/drawing/2014/main" id="{3A0FB43D-C986-4C23-943B-FF6A4D84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7" name="Picture 7" descr="https://is.vic.lt/ris/space.png">
          <a:extLst>
            <a:ext uri="{FF2B5EF4-FFF2-40B4-BE49-F238E27FC236}">
              <a16:creationId xmlns:a16="http://schemas.microsoft.com/office/drawing/2014/main" id="{4220D632-CDFC-463D-AA15-7A41BAFF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8" name="Picture 7" descr="https://is.vic.lt/ris/space.png">
          <a:extLst>
            <a:ext uri="{FF2B5EF4-FFF2-40B4-BE49-F238E27FC236}">
              <a16:creationId xmlns:a16="http://schemas.microsoft.com/office/drawing/2014/main" id="{712DDC1E-AF0A-40B4-A68E-556999EC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9" name="Picture 7" descr="https://is.vic.lt/ris/space.png">
          <a:extLst>
            <a:ext uri="{FF2B5EF4-FFF2-40B4-BE49-F238E27FC236}">
              <a16:creationId xmlns:a16="http://schemas.microsoft.com/office/drawing/2014/main" id="{5BD08B23-9407-4A68-B999-A458E515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0" name="Picture 7" descr="https://is.vic.lt/ris/space.png">
          <a:extLst>
            <a:ext uri="{FF2B5EF4-FFF2-40B4-BE49-F238E27FC236}">
              <a16:creationId xmlns:a16="http://schemas.microsoft.com/office/drawing/2014/main" id="{F26B0AF9-5DEA-476B-BC0B-B423307C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1" name="Picture 7" descr="https://is.vic.lt/ris/space.png">
          <a:extLst>
            <a:ext uri="{FF2B5EF4-FFF2-40B4-BE49-F238E27FC236}">
              <a16:creationId xmlns:a16="http://schemas.microsoft.com/office/drawing/2014/main" id="{38C6A502-1A1C-44D6-AE76-C65373CD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2" name="Picture 7" descr="https://is.vic.lt/ris/space.png">
          <a:extLst>
            <a:ext uri="{FF2B5EF4-FFF2-40B4-BE49-F238E27FC236}">
              <a16:creationId xmlns:a16="http://schemas.microsoft.com/office/drawing/2014/main" id="{D535F374-4E53-409D-9D6B-94606EAD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3" name="Picture 7" descr="https://is.vic.lt/ris/space.png">
          <a:extLst>
            <a:ext uri="{FF2B5EF4-FFF2-40B4-BE49-F238E27FC236}">
              <a16:creationId xmlns:a16="http://schemas.microsoft.com/office/drawing/2014/main" id="{BB24FAE7-A651-4B95-8FA2-C654B54E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4" name="Picture 7" descr="https://is.vic.lt/ris/space.png">
          <a:extLst>
            <a:ext uri="{FF2B5EF4-FFF2-40B4-BE49-F238E27FC236}">
              <a16:creationId xmlns:a16="http://schemas.microsoft.com/office/drawing/2014/main" id="{8C325B4F-9893-42E5-B3DA-2C121968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5" name="Picture 7" descr="https://is.vic.lt/ris/space.png">
          <a:extLst>
            <a:ext uri="{FF2B5EF4-FFF2-40B4-BE49-F238E27FC236}">
              <a16:creationId xmlns:a16="http://schemas.microsoft.com/office/drawing/2014/main" id="{D3E98D2D-4CC7-42CC-9753-5C27F2A5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6" name="Picture 7" descr="https://is.vic.lt/ris/space.png">
          <a:extLst>
            <a:ext uri="{FF2B5EF4-FFF2-40B4-BE49-F238E27FC236}">
              <a16:creationId xmlns:a16="http://schemas.microsoft.com/office/drawing/2014/main" id="{BC2137D8-3FB2-46AA-92AB-F5AAFF89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7" name="Picture 7" descr="https://is.vic.lt/ris/space.png">
          <a:extLst>
            <a:ext uri="{FF2B5EF4-FFF2-40B4-BE49-F238E27FC236}">
              <a16:creationId xmlns:a16="http://schemas.microsoft.com/office/drawing/2014/main" id="{9ED9E95A-C796-4238-8375-958FC3BB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8" name="Picture 7" descr="https://is.vic.lt/ris/space.png">
          <a:extLst>
            <a:ext uri="{FF2B5EF4-FFF2-40B4-BE49-F238E27FC236}">
              <a16:creationId xmlns:a16="http://schemas.microsoft.com/office/drawing/2014/main" id="{F3E6A9D6-78C9-45D1-828A-A0875177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9" name="Picture 7" descr="https://is.vic.lt/ris/space.png">
          <a:extLst>
            <a:ext uri="{FF2B5EF4-FFF2-40B4-BE49-F238E27FC236}">
              <a16:creationId xmlns:a16="http://schemas.microsoft.com/office/drawing/2014/main" id="{52529DD8-4410-4E15-9D07-03C7BCFEE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0" name="Picture 7" descr="https://is.vic.lt/ris/space.png">
          <a:extLst>
            <a:ext uri="{FF2B5EF4-FFF2-40B4-BE49-F238E27FC236}">
              <a16:creationId xmlns:a16="http://schemas.microsoft.com/office/drawing/2014/main" id="{79B5BE0F-D6AE-4F83-9490-241E9D95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1" name="Picture 7" descr="https://is.vic.lt/ris/space.png">
          <a:extLst>
            <a:ext uri="{FF2B5EF4-FFF2-40B4-BE49-F238E27FC236}">
              <a16:creationId xmlns:a16="http://schemas.microsoft.com/office/drawing/2014/main" id="{1F40C14E-A4AA-4640-A7AE-E7331072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2" name="Picture 7" descr="https://is.vic.lt/ris/space.png">
          <a:extLst>
            <a:ext uri="{FF2B5EF4-FFF2-40B4-BE49-F238E27FC236}">
              <a16:creationId xmlns:a16="http://schemas.microsoft.com/office/drawing/2014/main" id="{8EA60F44-32DB-4B8E-B9C5-997EF82D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3" name="Picture 7" descr="https://is.vic.lt/ris/space.png">
          <a:extLst>
            <a:ext uri="{FF2B5EF4-FFF2-40B4-BE49-F238E27FC236}">
              <a16:creationId xmlns:a16="http://schemas.microsoft.com/office/drawing/2014/main" id="{1B6D48CE-ED55-4F81-B050-A3DBC0AE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4" name="Picture 7" descr="https://is.vic.lt/ris/space.png">
          <a:extLst>
            <a:ext uri="{FF2B5EF4-FFF2-40B4-BE49-F238E27FC236}">
              <a16:creationId xmlns:a16="http://schemas.microsoft.com/office/drawing/2014/main" id="{2A752DA7-9AD6-407A-84CA-81A6EA31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5" name="Picture 7" descr="https://is.vic.lt/ris/space.png">
          <a:extLst>
            <a:ext uri="{FF2B5EF4-FFF2-40B4-BE49-F238E27FC236}">
              <a16:creationId xmlns:a16="http://schemas.microsoft.com/office/drawing/2014/main" id="{E085F9CB-0073-45C7-9C1A-E7B23421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6" name="Picture 7" descr="https://is.vic.lt/ris/space.png">
          <a:extLst>
            <a:ext uri="{FF2B5EF4-FFF2-40B4-BE49-F238E27FC236}">
              <a16:creationId xmlns:a16="http://schemas.microsoft.com/office/drawing/2014/main" id="{A482B4C3-5B6F-4627-89FD-61E636D8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7" name="Picture 7" descr="https://is.vic.lt/ris/space.png">
          <a:extLst>
            <a:ext uri="{FF2B5EF4-FFF2-40B4-BE49-F238E27FC236}">
              <a16:creationId xmlns:a16="http://schemas.microsoft.com/office/drawing/2014/main" id="{D497BAD9-AB54-40C6-A508-C5018DB7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8" name="Picture 7" descr="https://is.vic.lt/ris/space.png">
          <a:extLst>
            <a:ext uri="{FF2B5EF4-FFF2-40B4-BE49-F238E27FC236}">
              <a16:creationId xmlns:a16="http://schemas.microsoft.com/office/drawing/2014/main" id="{27CD9873-52C4-4A07-9E24-48E83519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9" name="Picture 7" descr="https://is.vic.lt/ris/space.png">
          <a:extLst>
            <a:ext uri="{FF2B5EF4-FFF2-40B4-BE49-F238E27FC236}">
              <a16:creationId xmlns:a16="http://schemas.microsoft.com/office/drawing/2014/main" id="{669146CA-68A7-427D-A700-BC9EE2DF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0" name="Picture 7" descr="https://is.vic.lt/ris/space.png">
          <a:extLst>
            <a:ext uri="{FF2B5EF4-FFF2-40B4-BE49-F238E27FC236}">
              <a16:creationId xmlns:a16="http://schemas.microsoft.com/office/drawing/2014/main" id="{5AF43957-B546-452A-9055-F7F1A3A9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1" name="Picture 7" descr="https://is.vic.lt/ris/space.png">
          <a:extLst>
            <a:ext uri="{FF2B5EF4-FFF2-40B4-BE49-F238E27FC236}">
              <a16:creationId xmlns:a16="http://schemas.microsoft.com/office/drawing/2014/main" id="{03B4F5D6-474F-413A-8739-19A27623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2" name="Picture 7" descr="https://is.vic.lt/ris/space.png">
          <a:extLst>
            <a:ext uri="{FF2B5EF4-FFF2-40B4-BE49-F238E27FC236}">
              <a16:creationId xmlns:a16="http://schemas.microsoft.com/office/drawing/2014/main" id="{838D7F98-CF7A-4B36-82AE-352460A6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3" name="Picture 7" descr="https://is.vic.lt/ris/space.png">
          <a:extLst>
            <a:ext uri="{FF2B5EF4-FFF2-40B4-BE49-F238E27FC236}">
              <a16:creationId xmlns:a16="http://schemas.microsoft.com/office/drawing/2014/main" id="{D01F7B0A-0BF5-4222-A1CD-7BE8E98E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4" name="Picture 7" descr="https://is.vic.lt/ris/space.png">
          <a:extLst>
            <a:ext uri="{FF2B5EF4-FFF2-40B4-BE49-F238E27FC236}">
              <a16:creationId xmlns:a16="http://schemas.microsoft.com/office/drawing/2014/main" id="{806F9589-1760-4B1C-9A76-34E415B5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5" name="Picture 7" descr="https://is.vic.lt/ris/space.png">
          <a:extLst>
            <a:ext uri="{FF2B5EF4-FFF2-40B4-BE49-F238E27FC236}">
              <a16:creationId xmlns:a16="http://schemas.microsoft.com/office/drawing/2014/main" id="{FF1CE6C6-354C-4844-919C-C34E2EF9A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6" name="Picture 7" descr="https://is.vic.lt/ris/space.png">
          <a:extLst>
            <a:ext uri="{FF2B5EF4-FFF2-40B4-BE49-F238E27FC236}">
              <a16:creationId xmlns:a16="http://schemas.microsoft.com/office/drawing/2014/main" id="{61164938-514E-4950-A2BC-DD033E5A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7" name="Picture 7" descr="https://is.vic.lt/ris/space.png">
          <a:extLst>
            <a:ext uri="{FF2B5EF4-FFF2-40B4-BE49-F238E27FC236}">
              <a16:creationId xmlns:a16="http://schemas.microsoft.com/office/drawing/2014/main" id="{1899E616-8C56-4F5C-83DF-B936DD72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8" name="Picture 7" descr="https://is.vic.lt/ris/space.png">
          <a:extLst>
            <a:ext uri="{FF2B5EF4-FFF2-40B4-BE49-F238E27FC236}">
              <a16:creationId xmlns:a16="http://schemas.microsoft.com/office/drawing/2014/main" id="{7B57EE93-FCD3-4EFE-8891-A0C7D52D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9" name="Picture 7" descr="https://is.vic.lt/ris/space.png">
          <a:extLst>
            <a:ext uri="{FF2B5EF4-FFF2-40B4-BE49-F238E27FC236}">
              <a16:creationId xmlns:a16="http://schemas.microsoft.com/office/drawing/2014/main" id="{1B84839C-11F4-4252-94A4-4707F8F4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0" name="Picture 7" descr="https://is.vic.lt/ris/space.png">
          <a:extLst>
            <a:ext uri="{FF2B5EF4-FFF2-40B4-BE49-F238E27FC236}">
              <a16:creationId xmlns:a16="http://schemas.microsoft.com/office/drawing/2014/main" id="{CE77233B-460F-4EA0-A8F8-2065AF40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1" name="Picture 7" descr="https://is.vic.lt/ris/space.png">
          <a:extLst>
            <a:ext uri="{FF2B5EF4-FFF2-40B4-BE49-F238E27FC236}">
              <a16:creationId xmlns:a16="http://schemas.microsoft.com/office/drawing/2014/main" id="{532C1857-0902-4416-A961-38991AC5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2" name="Picture 7" descr="https://is.vic.lt/ris/space.png">
          <a:extLst>
            <a:ext uri="{FF2B5EF4-FFF2-40B4-BE49-F238E27FC236}">
              <a16:creationId xmlns:a16="http://schemas.microsoft.com/office/drawing/2014/main" id="{0C6EFC63-F122-4388-B9E1-8C7BAC74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43" name="Picture 7" descr="https://is.vic.lt/ris/space.png">
          <a:extLst>
            <a:ext uri="{FF2B5EF4-FFF2-40B4-BE49-F238E27FC236}">
              <a16:creationId xmlns:a16="http://schemas.microsoft.com/office/drawing/2014/main" id="{DEE52061-DD3A-4004-B065-4E7C8C58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4" name="Picture 7" descr="https://is.vic.lt/ris/space.png">
          <a:extLst>
            <a:ext uri="{FF2B5EF4-FFF2-40B4-BE49-F238E27FC236}">
              <a16:creationId xmlns:a16="http://schemas.microsoft.com/office/drawing/2014/main" id="{27C3399D-5634-42BD-AA84-C496D86D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5" name="Picture 7" descr="https://is.vic.lt/ris/space.png">
          <a:extLst>
            <a:ext uri="{FF2B5EF4-FFF2-40B4-BE49-F238E27FC236}">
              <a16:creationId xmlns:a16="http://schemas.microsoft.com/office/drawing/2014/main" id="{EDA46252-C545-47AE-933A-516FC398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6" name="Picture 7" descr="https://is.vic.lt/ris/space.png">
          <a:extLst>
            <a:ext uri="{FF2B5EF4-FFF2-40B4-BE49-F238E27FC236}">
              <a16:creationId xmlns:a16="http://schemas.microsoft.com/office/drawing/2014/main" id="{56836EC2-87C7-4105-9784-A94F4C323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7" name="Picture 7" descr="https://is.vic.lt/ris/space.png">
          <a:extLst>
            <a:ext uri="{FF2B5EF4-FFF2-40B4-BE49-F238E27FC236}">
              <a16:creationId xmlns:a16="http://schemas.microsoft.com/office/drawing/2014/main" id="{981DDC21-BA33-4639-974B-F46B7C7F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8" name="Picture 7" descr="https://is.vic.lt/ris/space.png">
          <a:extLst>
            <a:ext uri="{FF2B5EF4-FFF2-40B4-BE49-F238E27FC236}">
              <a16:creationId xmlns:a16="http://schemas.microsoft.com/office/drawing/2014/main" id="{CFD3ABA0-72B5-4EAF-8ADF-8FDF432F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9" name="Picture 7" descr="https://is.vic.lt/ris/space.png">
          <a:extLst>
            <a:ext uri="{FF2B5EF4-FFF2-40B4-BE49-F238E27FC236}">
              <a16:creationId xmlns:a16="http://schemas.microsoft.com/office/drawing/2014/main" id="{2D8770FD-49DE-49D1-845E-D8D3DB3B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0" name="Picture 7" descr="https://is.vic.lt/ris/space.png">
          <a:extLst>
            <a:ext uri="{FF2B5EF4-FFF2-40B4-BE49-F238E27FC236}">
              <a16:creationId xmlns:a16="http://schemas.microsoft.com/office/drawing/2014/main" id="{935B47E3-AB46-4941-9E8B-DFF4A79F7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1" name="Picture 7" descr="https://is.vic.lt/ris/space.png">
          <a:extLst>
            <a:ext uri="{FF2B5EF4-FFF2-40B4-BE49-F238E27FC236}">
              <a16:creationId xmlns:a16="http://schemas.microsoft.com/office/drawing/2014/main" id="{EACC8F3B-52F0-4CE5-A4B4-1DEEAEB6D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2" name="Picture 7" descr="https://is.vic.lt/ris/space.png">
          <a:extLst>
            <a:ext uri="{FF2B5EF4-FFF2-40B4-BE49-F238E27FC236}">
              <a16:creationId xmlns:a16="http://schemas.microsoft.com/office/drawing/2014/main" id="{65963756-69AD-420C-8A91-02A03D50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3" name="Picture 7" descr="https://is.vic.lt/ris/space.png">
          <a:extLst>
            <a:ext uri="{FF2B5EF4-FFF2-40B4-BE49-F238E27FC236}">
              <a16:creationId xmlns:a16="http://schemas.microsoft.com/office/drawing/2014/main" id="{5BEB5316-B6AC-48EC-B0CA-CDE62FB8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4" name="Picture 7" descr="https://is.vic.lt/ris/space.png">
          <a:extLst>
            <a:ext uri="{FF2B5EF4-FFF2-40B4-BE49-F238E27FC236}">
              <a16:creationId xmlns:a16="http://schemas.microsoft.com/office/drawing/2014/main" id="{8E56362E-033C-46D0-A455-B9FF5FAF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5" name="Picture 7" descr="https://is.vic.lt/ris/space.png">
          <a:extLst>
            <a:ext uri="{FF2B5EF4-FFF2-40B4-BE49-F238E27FC236}">
              <a16:creationId xmlns:a16="http://schemas.microsoft.com/office/drawing/2014/main" id="{241188D1-8982-4D51-8F19-4419C28F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6" name="Picture 7" descr="https://is.vic.lt/ris/space.png">
          <a:extLst>
            <a:ext uri="{FF2B5EF4-FFF2-40B4-BE49-F238E27FC236}">
              <a16:creationId xmlns:a16="http://schemas.microsoft.com/office/drawing/2014/main" id="{C18ACA4C-16BD-43F9-ABFF-41E79D64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7" name="Picture 7" descr="https://is.vic.lt/ris/space.png">
          <a:extLst>
            <a:ext uri="{FF2B5EF4-FFF2-40B4-BE49-F238E27FC236}">
              <a16:creationId xmlns:a16="http://schemas.microsoft.com/office/drawing/2014/main" id="{3C2BA6C9-0A9A-4780-A64A-D5AFB6E0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8" name="Picture 7" descr="https://is.vic.lt/ris/space.png">
          <a:extLst>
            <a:ext uri="{FF2B5EF4-FFF2-40B4-BE49-F238E27FC236}">
              <a16:creationId xmlns:a16="http://schemas.microsoft.com/office/drawing/2014/main" id="{1D906ED7-6221-4CFD-A97D-E6B07356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9" name="Picture 7" descr="https://is.vic.lt/ris/space.png">
          <a:extLst>
            <a:ext uri="{FF2B5EF4-FFF2-40B4-BE49-F238E27FC236}">
              <a16:creationId xmlns:a16="http://schemas.microsoft.com/office/drawing/2014/main" id="{B495B0B1-BB46-4A79-B4F8-665194F1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0" name="Picture 7" descr="https://is.vic.lt/ris/space.png">
          <a:extLst>
            <a:ext uri="{FF2B5EF4-FFF2-40B4-BE49-F238E27FC236}">
              <a16:creationId xmlns:a16="http://schemas.microsoft.com/office/drawing/2014/main" id="{66DFA1E4-D540-4034-B33C-A5C5C027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1" name="Picture 7" descr="https://is.vic.lt/ris/space.png">
          <a:extLst>
            <a:ext uri="{FF2B5EF4-FFF2-40B4-BE49-F238E27FC236}">
              <a16:creationId xmlns:a16="http://schemas.microsoft.com/office/drawing/2014/main" id="{0A35D9BB-EF94-4278-B9FE-026D11DE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2" name="Picture 7" descr="https://is.vic.lt/ris/space.png">
          <a:extLst>
            <a:ext uri="{FF2B5EF4-FFF2-40B4-BE49-F238E27FC236}">
              <a16:creationId xmlns:a16="http://schemas.microsoft.com/office/drawing/2014/main" id="{88757CFB-5063-4004-AA10-AA619248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3" name="Picture 7" descr="https://is.vic.lt/ris/space.png">
          <a:extLst>
            <a:ext uri="{FF2B5EF4-FFF2-40B4-BE49-F238E27FC236}">
              <a16:creationId xmlns:a16="http://schemas.microsoft.com/office/drawing/2014/main" id="{D93A1D41-83C1-4F8E-AE42-2101FC72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64" name="Picture 7" descr="https://is.vic.lt/ris/space.png">
          <a:extLst>
            <a:ext uri="{FF2B5EF4-FFF2-40B4-BE49-F238E27FC236}">
              <a16:creationId xmlns:a16="http://schemas.microsoft.com/office/drawing/2014/main" id="{805330D9-8AEF-48A2-BB0D-4F23FD51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5" name="Picture 7" descr="https://is.vic.lt/ris/space.png">
          <a:extLst>
            <a:ext uri="{FF2B5EF4-FFF2-40B4-BE49-F238E27FC236}">
              <a16:creationId xmlns:a16="http://schemas.microsoft.com/office/drawing/2014/main" id="{D6E99D6C-58D4-4745-B263-C870CC75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6" name="Picture 7" descr="https://is.vic.lt/ris/space.png">
          <a:extLst>
            <a:ext uri="{FF2B5EF4-FFF2-40B4-BE49-F238E27FC236}">
              <a16:creationId xmlns:a16="http://schemas.microsoft.com/office/drawing/2014/main" id="{C9C63C63-0E94-4944-AA7B-627E62DB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7" name="Picture 7" descr="https://is.vic.lt/ris/space.png">
          <a:extLst>
            <a:ext uri="{FF2B5EF4-FFF2-40B4-BE49-F238E27FC236}">
              <a16:creationId xmlns:a16="http://schemas.microsoft.com/office/drawing/2014/main" id="{3044E9CF-9A2B-431F-964D-A4BDDD658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8" name="Picture 7" descr="https://is.vic.lt/ris/space.png">
          <a:extLst>
            <a:ext uri="{FF2B5EF4-FFF2-40B4-BE49-F238E27FC236}">
              <a16:creationId xmlns:a16="http://schemas.microsoft.com/office/drawing/2014/main" id="{D247150A-AFBE-45EF-BE00-D7702154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9" name="Picture 7" descr="https://is.vic.lt/ris/space.png">
          <a:extLst>
            <a:ext uri="{FF2B5EF4-FFF2-40B4-BE49-F238E27FC236}">
              <a16:creationId xmlns:a16="http://schemas.microsoft.com/office/drawing/2014/main" id="{F9C704C3-0FC6-4096-9D29-3B1FADB3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0" name="Picture 7" descr="https://is.vic.lt/ris/space.png">
          <a:extLst>
            <a:ext uri="{FF2B5EF4-FFF2-40B4-BE49-F238E27FC236}">
              <a16:creationId xmlns:a16="http://schemas.microsoft.com/office/drawing/2014/main" id="{7AEEF329-CCCD-4AF4-B48B-096B0FC4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1" name="Picture 7" descr="https://is.vic.lt/ris/space.png">
          <a:extLst>
            <a:ext uri="{FF2B5EF4-FFF2-40B4-BE49-F238E27FC236}">
              <a16:creationId xmlns:a16="http://schemas.microsoft.com/office/drawing/2014/main" id="{678DB45D-3CCC-4B67-A091-83B61568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2" name="Picture 7" descr="https://is.vic.lt/ris/space.png">
          <a:extLst>
            <a:ext uri="{FF2B5EF4-FFF2-40B4-BE49-F238E27FC236}">
              <a16:creationId xmlns:a16="http://schemas.microsoft.com/office/drawing/2014/main" id="{D5949463-7B44-4795-A409-4F3031AB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3" name="Picture 7" descr="https://is.vic.lt/ris/space.png">
          <a:extLst>
            <a:ext uri="{FF2B5EF4-FFF2-40B4-BE49-F238E27FC236}">
              <a16:creationId xmlns:a16="http://schemas.microsoft.com/office/drawing/2014/main" id="{FCDCFB50-CB8E-494E-85F9-A088C8CB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4" name="Picture 7" descr="https://is.vic.lt/ris/space.png">
          <a:extLst>
            <a:ext uri="{FF2B5EF4-FFF2-40B4-BE49-F238E27FC236}">
              <a16:creationId xmlns:a16="http://schemas.microsoft.com/office/drawing/2014/main" id="{D55FB88E-0160-437C-9095-3BD308CD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5" name="Picture 7" descr="https://is.vic.lt/ris/space.png">
          <a:extLst>
            <a:ext uri="{FF2B5EF4-FFF2-40B4-BE49-F238E27FC236}">
              <a16:creationId xmlns:a16="http://schemas.microsoft.com/office/drawing/2014/main" id="{514FD70D-7505-4F99-9612-1BADE1CD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6" name="Picture 7" descr="https://is.vic.lt/ris/space.png">
          <a:extLst>
            <a:ext uri="{FF2B5EF4-FFF2-40B4-BE49-F238E27FC236}">
              <a16:creationId xmlns:a16="http://schemas.microsoft.com/office/drawing/2014/main" id="{15FD2F51-4903-4C65-B964-62BD8EE9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7" name="Picture 7" descr="https://is.vic.lt/ris/space.png">
          <a:extLst>
            <a:ext uri="{FF2B5EF4-FFF2-40B4-BE49-F238E27FC236}">
              <a16:creationId xmlns:a16="http://schemas.microsoft.com/office/drawing/2014/main" id="{F4904E41-7CB0-422B-95ED-8981D912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8" name="Picture 7" descr="https://is.vic.lt/ris/space.png">
          <a:extLst>
            <a:ext uri="{FF2B5EF4-FFF2-40B4-BE49-F238E27FC236}">
              <a16:creationId xmlns:a16="http://schemas.microsoft.com/office/drawing/2014/main" id="{AD9902EC-6ABB-4EA5-93C8-AE25A647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9" name="Picture 7" descr="https://is.vic.lt/ris/space.png">
          <a:extLst>
            <a:ext uri="{FF2B5EF4-FFF2-40B4-BE49-F238E27FC236}">
              <a16:creationId xmlns:a16="http://schemas.microsoft.com/office/drawing/2014/main" id="{5DE18582-6680-4526-BA94-55BC4492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0" name="Picture 7" descr="https://is.vic.lt/ris/space.png">
          <a:extLst>
            <a:ext uri="{FF2B5EF4-FFF2-40B4-BE49-F238E27FC236}">
              <a16:creationId xmlns:a16="http://schemas.microsoft.com/office/drawing/2014/main" id="{D201D64C-576B-476F-99CB-F035E15D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1" name="Picture 7" descr="https://is.vic.lt/ris/space.png">
          <a:extLst>
            <a:ext uri="{FF2B5EF4-FFF2-40B4-BE49-F238E27FC236}">
              <a16:creationId xmlns:a16="http://schemas.microsoft.com/office/drawing/2014/main" id="{AA8088C9-4FFD-4A78-B004-BA539773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2" name="Picture 7" descr="https://is.vic.lt/ris/space.png">
          <a:extLst>
            <a:ext uri="{FF2B5EF4-FFF2-40B4-BE49-F238E27FC236}">
              <a16:creationId xmlns:a16="http://schemas.microsoft.com/office/drawing/2014/main" id="{C4257F7C-753A-4C8F-8019-F84804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3" name="Picture 7" descr="https://is.vic.lt/ris/space.png">
          <a:extLst>
            <a:ext uri="{FF2B5EF4-FFF2-40B4-BE49-F238E27FC236}">
              <a16:creationId xmlns:a16="http://schemas.microsoft.com/office/drawing/2014/main" id="{8A870AF9-C543-437F-81D9-5B7186CD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4" name="Picture 7" descr="https://is.vic.lt/ris/space.png">
          <a:extLst>
            <a:ext uri="{FF2B5EF4-FFF2-40B4-BE49-F238E27FC236}">
              <a16:creationId xmlns:a16="http://schemas.microsoft.com/office/drawing/2014/main" id="{9832CBE1-CDB7-42F1-9BB1-D1E848A3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85" name="Picture 7" descr="https://is.vic.lt/ris/space.png">
          <a:extLst>
            <a:ext uri="{FF2B5EF4-FFF2-40B4-BE49-F238E27FC236}">
              <a16:creationId xmlns:a16="http://schemas.microsoft.com/office/drawing/2014/main" id="{04DACACF-D0AC-4644-9F63-74835465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6" name="Picture 7" descr="https://is.vic.lt/ris/space.png">
          <a:extLst>
            <a:ext uri="{FF2B5EF4-FFF2-40B4-BE49-F238E27FC236}">
              <a16:creationId xmlns:a16="http://schemas.microsoft.com/office/drawing/2014/main" id="{2654D91B-211F-47EC-A2C3-4DD437D7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7" name="Picture 7" descr="https://is.vic.lt/ris/space.png">
          <a:extLst>
            <a:ext uri="{FF2B5EF4-FFF2-40B4-BE49-F238E27FC236}">
              <a16:creationId xmlns:a16="http://schemas.microsoft.com/office/drawing/2014/main" id="{67229B22-883C-4190-B8FC-42A1E104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8" name="Picture 7" descr="https://is.vic.lt/ris/space.png">
          <a:extLst>
            <a:ext uri="{FF2B5EF4-FFF2-40B4-BE49-F238E27FC236}">
              <a16:creationId xmlns:a16="http://schemas.microsoft.com/office/drawing/2014/main" id="{159853E8-EDF0-4486-AAE9-F7B1834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9" name="Picture 7" descr="https://is.vic.lt/ris/space.png">
          <a:extLst>
            <a:ext uri="{FF2B5EF4-FFF2-40B4-BE49-F238E27FC236}">
              <a16:creationId xmlns:a16="http://schemas.microsoft.com/office/drawing/2014/main" id="{5B2B0BD0-DA64-4208-AE64-ECBD312E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0" name="Picture 7" descr="https://is.vic.lt/ris/space.png">
          <a:extLst>
            <a:ext uri="{FF2B5EF4-FFF2-40B4-BE49-F238E27FC236}">
              <a16:creationId xmlns:a16="http://schemas.microsoft.com/office/drawing/2014/main" id="{908E9C42-1C08-416A-9C1E-F1FD06F7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1" name="Picture 7" descr="https://is.vic.lt/ris/space.png">
          <a:extLst>
            <a:ext uri="{FF2B5EF4-FFF2-40B4-BE49-F238E27FC236}">
              <a16:creationId xmlns:a16="http://schemas.microsoft.com/office/drawing/2014/main" id="{393D343D-FE03-4F18-B4D7-64277A78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2" name="Picture 7" descr="https://is.vic.lt/ris/space.png">
          <a:extLst>
            <a:ext uri="{FF2B5EF4-FFF2-40B4-BE49-F238E27FC236}">
              <a16:creationId xmlns:a16="http://schemas.microsoft.com/office/drawing/2014/main" id="{05579BC0-3707-41C0-81C7-00712D53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3" name="Picture 7" descr="https://is.vic.lt/ris/space.png">
          <a:extLst>
            <a:ext uri="{FF2B5EF4-FFF2-40B4-BE49-F238E27FC236}">
              <a16:creationId xmlns:a16="http://schemas.microsoft.com/office/drawing/2014/main" id="{862DBC28-649C-4232-933C-4AB360EF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4" name="Picture 7" descr="https://is.vic.lt/ris/space.png">
          <a:extLst>
            <a:ext uri="{FF2B5EF4-FFF2-40B4-BE49-F238E27FC236}">
              <a16:creationId xmlns:a16="http://schemas.microsoft.com/office/drawing/2014/main" id="{D94D37CA-E154-41C2-AE90-93658C7C2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5" name="Picture 7" descr="https://is.vic.lt/ris/space.png">
          <a:extLst>
            <a:ext uri="{FF2B5EF4-FFF2-40B4-BE49-F238E27FC236}">
              <a16:creationId xmlns:a16="http://schemas.microsoft.com/office/drawing/2014/main" id="{3F54AC72-14B0-4C34-9B4B-A1AEB5FE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6" name="Picture 7" descr="https://is.vic.lt/ris/space.png">
          <a:extLst>
            <a:ext uri="{FF2B5EF4-FFF2-40B4-BE49-F238E27FC236}">
              <a16:creationId xmlns:a16="http://schemas.microsoft.com/office/drawing/2014/main" id="{CC4C6DC3-7DE0-4291-B2FE-A9D660BD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7" name="Picture 7" descr="https://is.vic.lt/ris/space.png">
          <a:extLst>
            <a:ext uri="{FF2B5EF4-FFF2-40B4-BE49-F238E27FC236}">
              <a16:creationId xmlns:a16="http://schemas.microsoft.com/office/drawing/2014/main" id="{EFC686B7-2CCA-45D1-9F65-DEA4AD7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8" name="Picture 7" descr="https://is.vic.lt/ris/space.png">
          <a:extLst>
            <a:ext uri="{FF2B5EF4-FFF2-40B4-BE49-F238E27FC236}">
              <a16:creationId xmlns:a16="http://schemas.microsoft.com/office/drawing/2014/main" id="{D4F84554-25D8-40E3-9861-A245727BC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9" name="Picture 7" descr="https://is.vic.lt/ris/space.png">
          <a:extLst>
            <a:ext uri="{FF2B5EF4-FFF2-40B4-BE49-F238E27FC236}">
              <a16:creationId xmlns:a16="http://schemas.microsoft.com/office/drawing/2014/main" id="{6E318F2A-26FC-4290-9834-8C8AFAA4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0" name="Picture 7" descr="https://is.vic.lt/ris/space.png">
          <a:extLst>
            <a:ext uri="{FF2B5EF4-FFF2-40B4-BE49-F238E27FC236}">
              <a16:creationId xmlns:a16="http://schemas.microsoft.com/office/drawing/2014/main" id="{FBE5C425-B0F1-44EF-9F19-08437D6A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1" name="Picture 7" descr="https://is.vic.lt/ris/space.png">
          <a:extLst>
            <a:ext uri="{FF2B5EF4-FFF2-40B4-BE49-F238E27FC236}">
              <a16:creationId xmlns:a16="http://schemas.microsoft.com/office/drawing/2014/main" id="{904AE570-7308-478B-83A2-6F6F9FB8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2" name="Picture 7" descr="https://is.vic.lt/ris/space.png">
          <a:extLst>
            <a:ext uri="{FF2B5EF4-FFF2-40B4-BE49-F238E27FC236}">
              <a16:creationId xmlns:a16="http://schemas.microsoft.com/office/drawing/2014/main" id="{47C111BA-CE00-4ABD-9273-070F2F4E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3" name="Picture 7" descr="https://is.vic.lt/ris/space.png">
          <a:extLst>
            <a:ext uri="{FF2B5EF4-FFF2-40B4-BE49-F238E27FC236}">
              <a16:creationId xmlns:a16="http://schemas.microsoft.com/office/drawing/2014/main" id="{0600A543-2BA4-4EB9-B67C-23E79BD1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4" name="Picture 7" descr="https://is.vic.lt/ris/space.png">
          <a:extLst>
            <a:ext uri="{FF2B5EF4-FFF2-40B4-BE49-F238E27FC236}">
              <a16:creationId xmlns:a16="http://schemas.microsoft.com/office/drawing/2014/main" id="{C8ED2286-284C-477A-B1EF-8DCB4058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5" name="Picture 7" descr="https://is.vic.lt/ris/space.png">
          <a:extLst>
            <a:ext uri="{FF2B5EF4-FFF2-40B4-BE49-F238E27FC236}">
              <a16:creationId xmlns:a16="http://schemas.microsoft.com/office/drawing/2014/main" id="{E1CAA0C2-1527-4212-9B24-EF6E6799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06" name="Picture 7" descr="https://is.vic.lt/ris/space.png">
          <a:extLst>
            <a:ext uri="{FF2B5EF4-FFF2-40B4-BE49-F238E27FC236}">
              <a16:creationId xmlns:a16="http://schemas.microsoft.com/office/drawing/2014/main" id="{852B2995-F451-4653-AA86-0E4264B1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7" name="Picture 7" descr="https://is.vic.lt/ris/space.png">
          <a:extLst>
            <a:ext uri="{FF2B5EF4-FFF2-40B4-BE49-F238E27FC236}">
              <a16:creationId xmlns:a16="http://schemas.microsoft.com/office/drawing/2014/main" id="{FF64AB98-ADDD-4289-BBD6-F309BCD6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8" name="Picture 7" descr="https://is.vic.lt/ris/space.png">
          <a:extLst>
            <a:ext uri="{FF2B5EF4-FFF2-40B4-BE49-F238E27FC236}">
              <a16:creationId xmlns:a16="http://schemas.microsoft.com/office/drawing/2014/main" id="{A1CAC554-01FB-42C2-B3AF-D70829D4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9" name="Picture 7" descr="https://is.vic.lt/ris/space.png">
          <a:extLst>
            <a:ext uri="{FF2B5EF4-FFF2-40B4-BE49-F238E27FC236}">
              <a16:creationId xmlns:a16="http://schemas.microsoft.com/office/drawing/2014/main" id="{A1E33C99-E9CC-47BF-B1AB-3EE77CD3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0" name="Picture 7" descr="https://is.vic.lt/ris/space.png">
          <a:extLst>
            <a:ext uri="{FF2B5EF4-FFF2-40B4-BE49-F238E27FC236}">
              <a16:creationId xmlns:a16="http://schemas.microsoft.com/office/drawing/2014/main" id="{64A1AC56-F32B-4978-A435-E8883319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1" name="Picture 7" descr="https://is.vic.lt/ris/space.png">
          <a:extLst>
            <a:ext uri="{FF2B5EF4-FFF2-40B4-BE49-F238E27FC236}">
              <a16:creationId xmlns:a16="http://schemas.microsoft.com/office/drawing/2014/main" id="{D0AD8B61-6980-42F3-872E-CAF68308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2" name="Picture 7" descr="https://is.vic.lt/ris/space.png">
          <a:extLst>
            <a:ext uri="{FF2B5EF4-FFF2-40B4-BE49-F238E27FC236}">
              <a16:creationId xmlns:a16="http://schemas.microsoft.com/office/drawing/2014/main" id="{071A284D-4264-46D0-81F4-48610A04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3" name="Picture 7" descr="https://is.vic.lt/ris/space.png">
          <a:extLst>
            <a:ext uri="{FF2B5EF4-FFF2-40B4-BE49-F238E27FC236}">
              <a16:creationId xmlns:a16="http://schemas.microsoft.com/office/drawing/2014/main" id="{2FBBBA76-5CF8-459E-AF31-55361128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4" name="Picture 7" descr="https://is.vic.lt/ris/space.png">
          <a:extLst>
            <a:ext uri="{FF2B5EF4-FFF2-40B4-BE49-F238E27FC236}">
              <a16:creationId xmlns:a16="http://schemas.microsoft.com/office/drawing/2014/main" id="{67E651E3-A9A2-4C5E-B3BF-55AED794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5" name="Picture 7" descr="https://is.vic.lt/ris/space.png">
          <a:extLst>
            <a:ext uri="{FF2B5EF4-FFF2-40B4-BE49-F238E27FC236}">
              <a16:creationId xmlns:a16="http://schemas.microsoft.com/office/drawing/2014/main" id="{A15FC7EA-6DAC-4097-ACDF-4EF00656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6" name="Picture 7" descr="https://is.vic.lt/ris/space.png">
          <a:extLst>
            <a:ext uri="{FF2B5EF4-FFF2-40B4-BE49-F238E27FC236}">
              <a16:creationId xmlns:a16="http://schemas.microsoft.com/office/drawing/2014/main" id="{5707750F-A56E-4DF2-B70A-8728DD55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7" name="Picture 7" descr="https://is.vic.lt/ris/space.png">
          <a:extLst>
            <a:ext uri="{FF2B5EF4-FFF2-40B4-BE49-F238E27FC236}">
              <a16:creationId xmlns:a16="http://schemas.microsoft.com/office/drawing/2014/main" id="{411E5570-8B84-498F-B012-40C51451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8" name="Picture 7" descr="https://is.vic.lt/ris/space.png">
          <a:extLst>
            <a:ext uri="{FF2B5EF4-FFF2-40B4-BE49-F238E27FC236}">
              <a16:creationId xmlns:a16="http://schemas.microsoft.com/office/drawing/2014/main" id="{11675B11-2DA6-479F-9129-3751CA1A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9" name="Picture 7" descr="https://is.vic.lt/ris/space.png">
          <a:extLst>
            <a:ext uri="{FF2B5EF4-FFF2-40B4-BE49-F238E27FC236}">
              <a16:creationId xmlns:a16="http://schemas.microsoft.com/office/drawing/2014/main" id="{154E81BB-F391-4B06-9207-8286EFD6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0" name="Picture 7" descr="https://is.vic.lt/ris/space.png">
          <a:extLst>
            <a:ext uri="{FF2B5EF4-FFF2-40B4-BE49-F238E27FC236}">
              <a16:creationId xmlns:a16="http://schemas.microsoft.com/office/drawing/2014/main" id="{48C6122C-34E5-4AFA-AF92-427F3C05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1" name="Picture 7" descr="https://is.vic.lt/ris/space.png">
          <a:extLst>
            <a:ext uri="{FF2B5EF4-FFF2-40B4-BE49-F238E27FC236}">
              <a16:creationId xmlns:a16="http://schemas.microsoft.com/office/drawing/2014/main" id="{CB3F302E-4CCA-4B5B-A292-9D4A04BA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2" name="Picture 7" descr="https://is.vic.lt/ris/space.png">
          <a:extLst>
            <a:ext uri="{FF2B5EF4-FFF2-40B4-BE49-F238E27FC236}">
              <a16:creationId xmlns:a16="http://schemas.microsoft.com/office/drawing/2014/main" id="{44330122-CA4A-4419-9D3E-450B41CA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3" name="Picture 7" descr="https://is.vic.lt/ris/space.png">
          <a:extLst>
            <a:ext uri="{FF2B5EF4-FFF2-40B4-BE49-F238E27FC236}">
              <a16:creationId xmlns:a16="http://schemas.microsoft.com/office/drawing/2014/main" id="{FDBCF37F-6DBC-4715-A124-6EC1265D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4" name="Picture 7" descr="https://is.vic.lt/ris/space.png">
          <a:extLst>
            <a:ext uri="{FF2B5EF4-FFF2-40B4-BE49-F238E27FC236}">
              <a16:creationId xmlns:a16="http://schemas.microsoft.com/office/drawing/2014/main" id="{66E1D45E-6CF1-47BB-A45D-45631D1C5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5" name="Picture 7" descr="https://is.vic.lt/ris/space.png">
          <a:extLst>
            <a:ext uri="{FF2B5EF4-FFF2-40B4-BE49-F238E27FC236}">
              <a16:creationId xmlns:a16="http://schemas.microsoft.com/office/drawing/2014/main" id="{8D77502E-0DC5-4454-A755-E4D13A61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6" name="Picture 7" descr="https://is.vic.lt/ris/space.png">
          <a:extLst>
            <a:ext uri="{FF2B5EF4-FFF2-40B4-BE49-F238E27FC236}">
              <a16:creationId xmlns:a16="http://schemas.microsoft.com/office/drawing/2014/main" id="{E8EDA8D2-7EBC-4E16-B779-DDA014BD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27" name="Picture 7" descr="https://is.vic.lt/ris/space.png">
          <a:extLst>
            <a:ext uri="{FF2B5EF4-FFF2-40B4-BE49-F238E27FC236}">
              <a16:creationId xmlns:a16="http://schemas.microsoft.com/office/drawing/2014/main" id="{2844FC72-A870-436E-9D61-BC5A4EDA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8" name="Picture 7" descr="https://is.vic.lt/ris/space.png">
          <a:extLst>
            <a:ext uri="{FF2B5EF4-FFF2-40B4-BE49-F238E27FC236}">
              <a16:creationId xmlns:a16="http://schemas.microsoft.com/office/drawing/2014/main" id="{11163C75-109A-47E6-A3E4-0436F4F0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9" name="Picture 7" descr="https://is.vic.lt/ris/space.png">
          <a:extLst>
            <a:ext uri="{FF2B5EF4-FFF2-40B4-BE49-F238E27FC236}">
              <a16:creationId xmlns:a16="http://schemas.microsoft.com/office/drawing/2014/main" id="{AB775A1A-6019-4BA6-B109-04F1D3B6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0" name="Picture 7" descr="https://is.vic.lt/ris/space.png">
          <a:extLst>
            <a:ext uri="{FF2B5EF4-FFF2-40B4-BE49-F238E27FC236}">
              <a16:creationId xmlns:a16="http://schemas.microsoft.com/office/drawing/2014/main" id="{81432E83-AEEB-411D-BFCB-51430199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1" name="Picture 7" descr="https://is.vic.lt/ris/space.png">
          <a:extLst>
            <a:ext uri="{FF2B5EF4-FFF2-40B4-BE49-F238E27FC236}">
              <a16:creationId xmlns:a16="http://schemas.microsoft.com/office/drawing/2014/main" id="{7E0D07BF-48DA-4512-8C2E-1AFAF893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2" name="Picture 7" descr="https://is.vic.lt/ris/space.png">
          <a:extLst>
            <a:ext uri="{FF2B5EF4-FFF2-40B4-BE49-F238E27FC236}">
              <a16:creationId xmlns:a16="http://schemas.microsoft.com/office/drawing/2014/main" id="{EFFA8F54-C454-49BC-B523-8E0CEDEF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3" name="Picture 7" descr="https://is.vic.lt/ris/space.png">
          <a:extLst>
            <a:ext uri="{FF2B5EF4-FFF2-40B4-BE49-F238E27FC236}">
              <a16:creationId xmlns:a16="http://schemas.microsoft.com/office/drawing/2014/main" id="{3FA5D7A2-C9B0-463C-B165-023E63D5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4" name="Picture 7" descr="https://is.vic.lt/ris/space.png">
          <a:extLst>
            <a:ext uri="{FF2B5EF4-FFF2-40B4-BE49-F238E27FC236}">
              <a16:creationId xmlns:a16="http://schemas.microsoft.com/office/drawing/2014/main" id="{E037DD4E-DDF5-4AF8-977F-75C55B5C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5" name="Picture 7" descr="https://is.vic.lt/ris/space.png">
          <a:extLst>
            <a:ext uri="{FF2B5EF4-FFF2-40B4-BE49-F238E27FC236}">
              <a16:creationId xmlns:a16="http://schemas.microsoft.com/office/drawing/2014/main" id="{E9DA97B2-7E96-461A-B95F-ADE99C8D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6" name="Picture 7" descr="https://is.vic.lt/ris/space.png">
          <a:extLst>
            <a:ext uri="{FF2B5EF4-FFF2-40B4-BE49-F238E27FC236}">
              <a16:creationId xmlns:a16="http://schemas.microsoft.com/office/drawing/2014/main" id="{D241FE5C-AAD6-463A-B396-7F837AAF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7" name="Picture 7" descr="https://is.vic.lt/ris/space.png">
          <a:extLst>
            <a:ext uri="{FF2B5EF4-FFF2-40B4-BE49-F238E27FC236}">
              <a16:creationId xmlns:a16="http://schemas.microsoft.com/office/drawing/2014/main" id="{FA46C2B3-AEEA-4415-B44C-39364D07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8" name="Picture 7" descr="https://is.vic.lt/ris/space.png">
          <a:extLst>
            <a:ext uri="{FF2B5EF4-FFF2-40B4-BE49-F238E27FC236}">
              <a16:creationId xmlns:a16="http://schemas.microsoft.com/office/drawing/2014/main" id="{507C8422-F15C-4256-8B4E-317FE511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9" name="Picture 7" descr="https://is.vic.lt/ris/space.png">
          <a:extLst>
            <a:ext uri="{FF2B5EF4-FFF2-40B4-BE49-F238E27FC236}">
              <a16:creationId xmlns:a16="http://schemas.microsoft.com/office/drawing/2014/main" id="{D4F65122-FD30-48BF-BFE5-C401E8E0C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0" name="Picture 7" descr="https://is.vic.lt/ris/space.png">
          <a:extLst>
            <a:ext uri="{FF2B5EF4-FFF2-40B4-BE49-F238E27FC236}">
              <a16:creationId xmlns:a16="http://schemas.microsoft.com/office/drawing/2014/main" id="{D44DFB8A-5524-4C39-B45E-8D1EE3C3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1" name="Picture 7" descr="https://is.vic.lt/ris/space.png">
          <a:extLst>
            <a:ext uri="{FF2B5EF4-FFF2-40B4-BE49-F238E27FC236}">
              <a16:creationId xmlns:a16="http://schemas.microsoft.com/office/drawing/2014/main" id="{BC8052F8-BEE8-42C6-8726-97BF81E6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2" name="Picture 7" descr="https://is.vic.lt/ris/space.png">
          <a:extLst>
            <a:ext uri="{FF2B5EF4-FFF2-40B4-BE49-F238E27FC236}">
              <a16:creationId xmlns:a16="http://schemas.microsoft.com/office/drawing/2014/main" id="{52EF6301-3E03-4E74-B94E-75D782B1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3" name="Picture 7" descr="https://is.vic.lt/ris/space.png">
          <a:extLst>
            <a:ext uri="{FF2B5EF4-FFF2-40B4-BE49-F238E27FC236}">
              <a16:creationId xmlns:a16="http://schemas.microsoft.com/office/drawing/2014/main" id="{94DA88A8-52E6-4EEB-AEDD-5DF1DE17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4" name="Picture 7" descr="https://is.vic.lt/ris/space.png">
          <a:extLst>
            <a:ext uri="{FF2B5EF4-FFF2-40B4-BE49-F238E27FC236}">
              <a16:creationId xmlns:a16="http://schemas.microsoft.com/office/drawing/2014/main" id="{F0D1A61F-2363-4B31-925B-D0FD7497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5" name="Picture 7" descr="https://is.vic.lt/ris/space.png">
          <a:extLst>
            <a:ext uri="{FF2B5EF4-FFF2-40B4-BE49-F238E27FC236}">
              <a16:creationId xmlns:a16="http://schemas.microsoft.com/office/drawing/2014/main" id="{897901F5-111C-4974-B55E-CA1D2E24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6" name="Picture 7" descr="https://is.vic.lt/ris/space.png">
          <a:extLst>
            <a:ext uri="{FF2B5EF4-FFF2-40B4-BE49-F238E27FC236}">
              <a16:creationId xmlns:a16="http://schemas.microsoft.com/office/drawing/2014/main" id="{6BEAC111-7A87-44FB-AC22-4B4982CC5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7" name="Picture 7" descr="https://is.vic.lt/ris/space.png">
          <a:extLst>
            <a:ext uri="{FF2B5EF4-FFF2-40B4-BE49-F238E27FC236}">
              <a16:creationId xmlns:a16="http://schemas.microsoft.com/office/drawing/2014/main" id="{FD036FDB-4B50-4719-9DF8-E305ACE99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48" name="Picture 7" descr="https://is.vic.lt/ris/space.png">
          <a:extLst>
            <a:ext uri="{FF2B5EF4-FFF2-40B4-BE49-F238E27FC236}">
              <a16:creationId xmlns:a16="http://schemas.microsoft.com/office/drawing/2014/main" id="{6325DF75-BD6A-4EE9-A338-C12E0806C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9" name="Picture 7" descr="https://is.vic.lt/ris/space.png">
          <a:extLst>
            <a:ext uri="{FF2B5EF4-FFF2-40B4-BE49-F238E27FC236}">
              <a16:creationId xmlns:a16="http://schemas.microsoft.com/office/drawing/2014/main" id="{BF97975D-24BC-4D83-82A6-47A3C5D2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0" name="Picture 7" descr="https://is.vic.lt/ris/space.png">
          <a:extLst>
            <a:ext uri="{FF2B5EF4-FFF2-40B4-BE49-F238E27FC236}">
              <a16:creationId xmlns:a16="http://schemas.microsoft.com/office/drawing/2014/main" id="{97DB3C93-8FC5-46A1-A83D-C6A3D102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51" name="Picture 7" descr="https://is.vic.lt/ris/space.png">
          <a:extLst>
            <a:ext uri="{FF2B5EF4-FFF2-40B4-BE49-F238E27FC236}">
              <a16:creationId xmlns:a16="http://schemas.microsoft.com/office/drawing/2014/main" id="{CCA0C5F7-55B3-4B22-B031-72D2AA54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2" name="Picture 7" descr="https://is.vic.lt/ris/space.png">
          <a:extLst>
            <a:ext uri="{FF2B5EF4-FFF2-40B4-BE49-F238E27FC236}">
              <a16:creationId xmlns:a16="http://schemas.microsoft.com/office/drawing/2014/main" id="{7262E6A6-9BA9-48A8-9F47-176093B7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3" name="Picture 7" descr="https://is.vic.lt/ris/space.png">
          <a:extLst>
            <a:ext uri="{FF2B5EF4-FFF2-40B4-BE49-F238E27FC236}">
              <a16:creationId xmlns:a16="http://schemas.microsoft.com/office/drawing/2014/main" id="{00F1B2C2-DB56-46CF-B938-3E648237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4" name="Picture 7" descr="https://is.vic.lt/ris/space.png">
          <a:extLst>
            <a:ext uri="{FF2B5EF4-FFF2-40B4-BE49-F238E27FC236}">
              <a16:creationId xmlns:a16="http://schemas.microsoft.com/office/drawing/2014/main" id="{0D4DDB92-3243-40CA-9434-4E7D77AF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5" name="Picture 7" descr="https://is.vic.lt/ris/space.png">
          <a:extLst>
            <a:ext uri="{FF2B5EF4-FFF2-40B4-BE49-F238E27FC236}">
              <a16:creationId xmlns:a16="http://schemas.microsoft.com/office/drawing/2014/main" id="{D3E6D553-7470-4DB6-8419-F4430CEBB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6" name="Picture 7" descr="https://is.vic.lt/ris/space.png">
          <a:extLst>
            <a:ext uri="{FF2B5EF4-FFF2-40B4-BE49-F238E27FC236}">
              <a16:creationId xmlns:a16="http://schemas.microsoft.com/office/drawing/2014/main" id="{562CE5E7-EBD8-4000-801E-A1C4671D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7" name="Picture 7" descr="https://is.vic.lt/ris/space.png">
          <a:extLst>
            <a:ext uri="{FF2B5EF4-FFF2-40B4-BE49-F238E27FC236}">
              <a16:creationId xmlns:a16="http://schemas.microsoft.com/office/drawing/2014/main" id="{14380EF3-467F-4DD7-BD72-C3D0ABC3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8" name="Picture 7" descr="https://is.vic.lt/ris/space.png">
          <a:extLst>
            <a:ext uri="{FF2B5EF4-FFF2-40B4-BE49-F238E27FC236}">
              <a16:creationId xmlns:a16="http://schemas.microsoft.com/office/drawing/2014/main" id="{2A7331CF-CFC7-4CD9-B767-74EAC03E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9" name="Picture 7" descr="https://is.vic.lt/ris/space.png">
          <a:extLst>
            <a:ext uri="{FF2B5EF4-FFF2-40B4-BE49-F238E27FC236}">
              <a16:creationId xmlns:a16="http://schemas.microsoft.com/office/drawing/2014/main" id="{9C35D55E-08CD-4570-829C-1F6FF8F9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0" name="Picture 7" descr="https://is.vic.lt/ris/space.png">
          <a:extLst>
            <a:ext uri="{FF2B5EF4-FFF2-40B4-BE49-F238E27FC236}">
              <a16:creationId xmlns:a16="http://schemas.microsoft.com/office/drawing/2014/main" id="{3729AD55-53FE-426F-94FC-47B2DC90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1" name="Picture 7" descr="https://is.vic.lt/ris/space.png">
          <a:extLst>
            <a:ext uri="{FF2B5EF4-FFF2-40B4-BE49-F238E27FC236}">
              <a16:creationId xmlns:a16="http://schemas.microsoft.com/office/drawing/2014/main" id="{F15FE472-27A1-45FF-A562-016375F5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2" name="Picture 7" descr="https://is.vic.lt/ris/space.png">
          <a:extLst>
            <a:ext uri="{FF2B5EF4-FFF2-40B4-BE49-F238E27FC236}">
              <a16:creationId xmlns:a16="http://schemas.microsoft.com/office/drawing/2014/main" id="{44390B30-8460-443E-BB06-CB9E5700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3" name="Picture 7" descr="https://is.vic.lt/ris/space.png">
          <a:extLst>
            <a:ext uri="{FF2B5EF4-FFF2-40B4-BE49-F238E27FC236}">
              <a16:creationId xmlns:a16="http://schemas.microsoft.com/office/drawing/2014/main" id="{2C9C6945-F547-4F2A-92CC-8A489681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4" name="Picture 7" descr="https://is.vic.lt/ris/space.png">
          <a:extLst>
            <a:ext uri="{FF2B5EF4-FFF2-40B4-BE49-F238E27FC236}">
              <a16:creationId xmlns:a16="http://schemas.microsoft.com/office/drawing/2014/main" id="{D54E8652-7373-4A0E-A9B6-892ADE78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5" name="Picture 7" descr="https://is.vic.lt/ris/space.png">
          <a:extLst>
            <a:ext uri="{FF2B5EF4-FFF2-40B4-BE49-F238E27FC236}">
              <a16:creationId xmlns:a16="http://schemas.microsoft.com/office/drawing/2014/main" id="{E586940B-57B8-41FE-A347-CBAADAC6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6" name="Picture 7" descr="https://is.vic.lt/ris/space.png">
          <a:extLst>
            <a:ext uri="{FF2B5EF4-FFF2-40B4-BE49-F238E27FC236}">
              <a16:creationId xmlns:a16="http://schemas.microsoft.com/office/drawing/2014/main" id="{61C56E6E-68B9-4DE6-9F8B-CB67A9C3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7" name="Picture 7" descr="https://is.vic.lt/ris/space.png">
          <a:extLst>
            <a:ext uri="{FF2B5EF4-FFF2-40B4-BE49-F238E27FC236}">
              <a16:creationId xmlns:a16="http://schemas.microsoft.com/office/drawing/2014/main" id="{8CFEDA10-768F-466B-AC9D-715B597F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8" name="Picture 7" descr="https://is.vic.lt/ris/space.png">
          <a:extLst>
            <a:ext uri="{FF2B5EF4-FFF2-40B4-BE49-F238E27FC236}">
              <a16:creationId xmlns:a16="http://schemas.microsoft.com/office/drawing/2014/main" id="{D0D49971-DCB6-4E8D-8829-50EE5FC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9" name="Picture 7" descr="https://is.vic.lt/ris/space.png">
          <a:extLst>
            <a:ext uri="{FF2B5EF4-FFF2-40B4-BE49-F238E27FC236}">
              <a16:creationId xmlns:a16="http://schemas.microsoft.com/office/drawing/2014/main" id="{4DD3F5C8-54A0-4864-B89A-0DB230E5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70" name="Picture 7" descr="https://is.vic.lt/ris/space.png">
          <a:extLst>
            <a:ext uri="{FF2B5EF4-FFF2-40B4-BE49-F238E27FC236}">
              <a16:creationId xmlns:a16="http://schemas.microsoft.com/office/drawing/2014/main" id="{D3324B31-B248-49E7-94CF-0ED50E4F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1" name="Picture 7" descr="https://is.vic.lt/ris/space.png">
          <a:extLst>
            <a:ext uri="{FF2B5EF4-FFF2-40B4-BE49-F238E27FC236}">
              <a16:creationId xmlns:a16="http://schemas.microsoft.com/office/drawing/2014/main" id="{8C05EE3E-492F-450C-80F7-14A82528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2" name="Picture 7" descr="https://is.vic.lt/ris/space.png">
          <a:extLst>
            <a:ext uri="{FF2B5EF4-FFF2-40B4-BE49-F238E27FC236}">
              <a16:creationId xmlns:a16="http://schemas.microsoft.com/office/drawing/2014/main" id="{A6F93CB5-E436-4FAC-BD28-719DF59D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73" name="Picture 7" descr="https://is.vic.lt/ris/space.png">
          <a:extLst>
            <a:ext uri="{FF2B5EF4-FFF2-40B4-BE49-F238E27FC236}">
              <a16:creationId xmlns:a16="http://schemas.microsoft.com/office/drawing/2014/main" id="{80B854D2-E54B-49E0-A04B-18722587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4" name="Picture 7" descr="https://is.vic.lt/ris/space.png">
          <a:extLst>
            <a:ext uri="{FF2B5EF4-FFF2-40B4-BE49-F238E27FC236}">
              <a16:creationId xmlns:a16="http://schemas.microsoft.com/office/drawing/2014/main" id="{BF03CB8C-5AF2-40BE-B2FA-14A7D48C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5" name="Picture 7" descr="https://is.vic.lt/ris/space.png">
          <a:extLst>
            <a:ext uri="{FF2B5EF4-FFF2-40B4-BE49-F238E27FC236}">
              <a16:creationId xmlns:a16="http://schemas.microsoft.com/office/drawing/2014/main" id="{1BA75D26-999D-490B-B97C-DAD7C84D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6" name="Picture 7" descr="https://is.vic.lt/ris/space.png">
          <a:extLst>
            <a:ext uri="{FF2B5EF4-FFF2-40B4-BE49-F238E27FC236}">
              <a16:creationId xmlns:a16="http://schemas.microsoft.com/office/drawing/2014/main" id="{EB042D14-42A4-4CB2-A238-99BB5227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7" name="Picture 7" descr="https://is.vic.lt/ris/space.png">
          <a:extLst>
            <a:ext uri="{FF2B5EF4-FFF2-40B4-BE49-F238E27FC236}">
              <a16:creationId xmlns:a16="http://schemas.microsoft.com/office/drawing/2014/main" id="{7B97D87C-9137-4286-B081-15ED30CE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8" name="Picture 7" descr="https://is.vic.lt/ris/space.png">
          <a:extLst>
            <a:ext uri="{FF2B5EF4-FFF2-40B4-BE49-F238E27FC236}">
              <a16:creationId xmlns:a16="http://schemas.microsoft.com/office/drawing/2014/main" id="{90A3330F-59A9-4D42-8A81-595AB261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9" name="Picture 7" descr="https://is.vic.lt/ris/space.png">
          <a:extLst>
            <a:ext uri="{FF2B5EF4-FFF2-40B4-BE49-F238E27FC236}">
              <a16:creationId xmlns:a16="http://schemas.microsoft.com/office/drawing/2014/main" id="{851B4186-5156-40A4-A8BF-030462C6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0" name="Picture 7" descr="https://is.vic.lt/ris/space.png">
          <a:extLst>
            <a:ext uri="{FF2B5EF4-FFF2-40B4-BE49-F238E27FC236}">
              <a16:creationId xmlns:a16="http://schemas.microsoft.com/office/drawing/2014/main" id="{290F6E60-AC58-47BD-A832-13DFD236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1" name="Picture 7" descr="https://is.vic.lt/ris/space.png">
          <a:extLst>
            <a:ext uri="{FF2B5EF4-FFF2-40B4-BE49-F238E27FC236}">
              <a16:creationId xmlns:a16="http://schemas.microsoft.com/office/drawing/2014/main" id="{2799B1AA-6C7F-4D3E-9037-4629AA80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2" name="Picture 7" descr="https://is.vic.lt/ris/space.png">
          <a:extLst>
            <a:ext uri="{FF2B5EF4-FFF2-40B4-BE49-F238E27FC236}">
              <a16:creationId xmlns:a16="http://schemas.microsoft.com/office/drawing/2014/main" id="{C167378D-C07B-46C3-8781-CCB4068A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3" name="Picture 7" descr="https://is.vic.lt/ris/space.png">
          <a:extLst>
            <a:ext uri="{FF2B5EF4-FFF2-40B4-BE49-F238E27FC236}">
              <a16:creationId xmlns:a16="http://schemas.microsoft.com/office/drawing/2014/main" id="{F011151C-96F7-4508-876D-FE4004E3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4" name="Picture 7" descr="https://is.vic.lt/ris/space.png">
          <a:extLst>
            <a:ext uri="{FF2B5EF4-FFF2-40B4-BE49-F238E27FC236}">
              <a16:creationId xmlns:a16="http://schemas.microsoft.com/office/drawing/2014/main" id="{5E151630-1379-44AE-88A1-107C12E4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5" name="Picture 7" descr="https://is.vic.lt/ris/space.png">
          <a:extLst>
            <a:ext uri="{FF2B5EF4-FFF2-40B4-BE49-F238E27FC236}">
              <a16:creationId xmlns:a16="http://schemas.microsoft.com/office/drawing/2014/main" id="{3FD606EC-8930-40B4-998E-F1072F77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6" name="Picture 7" descr="https://is.vic.lt/ris/space.png">
          <a:extLst>
            <a:ext uri="{FF2B5EF4-FFF2-40B4-BE49-F238E27FC236}">
              <a16:creationId xmlns:a16="http://schemas.microsoft.com/office/drawing/2014/main" id="{462608D1-8FD3-45EB-966E-5E8E08CE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7" name="Picture 7" descr="https://is.vic.lt/ris/space.png">
          <a:extLst>
            <a:ext uri="{FF2B5EF4-FFF2-40B4-BE49-F238E27FC236}">
              <a16:creationId xmlns:a16="http://schemas.microsoft.com/office/drawing/2014/main" id="{1366055C-E37B-4731-8D5D-2A917F62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8" name="Picture 7" descr="https://is.vic.lt/ris/space.png">
          <a:extLst>
            <a:ext uri="{FF2B5EF4-FFF2-40B4-BE49-F238E27FC236}">
              <a16:creationId xmlns:a16="http://schemas.microsoft.com/office/drawing/2014/main" id="{DF4859C5-B218-482E-AAF1-0C19C8BB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9" name="Picture 7" descr="https://is.vic.lt/ris/space.png">
          <a:extLst>
            <a:ext uri="{FF2B5EF4-FFF2-40B4-BE49-F238E27FC236}">
              <a16:creationId xmlns:a16="http://schemas.microsoft.com/office/drawing/2014/main" id="{E102F710-6584-475F-98B9-A60C08CC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0" name="Picture 7" descr="https://is.vic.lt/ris/space.png">
          <a:extLst>
            <a:ext uri="{FF2B5EF4-FFF2-40B4-BE49-F238E27FC236}">
              <a16:creationId xmlns:a16="http://schemas.microsoft.com/office/drawing/2014/main" id="{3CC612DD-CE5C-4F7E-999A-02417414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1" name="Picture 7" descr="https://is.vic.lt/ris/space.png">
          <a:extLst>
            <a:ext uri="{FF2B5EF4-FFF2-40B4-BE49-F238E27FC236}">
              <a16:creationId xmlns:a16="http://schemas.microsoft.com/office/drawing/2014/main" id="{1FB52B48-AA0F-4983-B84B-9C4CB2DF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92" name="Picture 7" descr="https://is.vic.lt/ris/space.png">
          <a:extLst>
            <a:ext uri="{FF2B5EF4-FFF2-40B4-BE49-F238E27FC236}">
              <a16:creationId xmlns:a16="http://schemas.microsoft.com/office/drawing/2014/main" id="{D74061E0-DEC7-4DDB-B0DB-C354326A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3" name="Picture 7" descr="https://is.vic.lt/ris/space.png">
          <a:extLst>
            <a:ext uri="{FF2B5EF4-FFF2-40B4-BE49-F238E27FC236}">
              <a16:creationId xmlns:a16="http://schemas.microsoft.com/office/drawing/2014/main" id="{050BF7ED-4C2C-4E5D-AE43-83ED6A21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4" name="Picture 7" descr="https://is.vic.lt/ris/space.png">
          <a:extLst>
            <a:ext uri="{FF2B5EF4-FFF2-40B4-BE49-F238E27FC236}">
              <a16:creationId xmlns:a16="http://schemas.microsoft.com/office/drawing/2014/main" id="{42D7E503-C0D7-4714-95AC-83934B6C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95" name="Picture 7" descr="https://is.vic.lt/ris/space.png">
          <a:extLst>
            <a:ext uri="{FF2B5EF4-FFF2-40B4-BE49-F238E27FC236}">
              <a16:creationId xmlns:a16="http://schemas.microsoft.com/office/drawing/2014/main" id="{8192EA47-145E-400D-AFC4-D868BA8F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6" name="Picture 7" descr="https://is.vic.lt/ris/space.png">
          <a:extLst>
            <a:ext uri="{FF2B5EF4-FFF2-40B4-BE49-F238E27FC236}">
              <a16:creationId xmlns:a16="http://schemas.microsoft.com/office/drawing/2014/main" id="{8619ECCD-DD70-42B8-92B0-745EA8B6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7" name="Picture 7" descr="https://is.vic.lt/ris/space.png">
          <a:extLst>
            <a:ext uri="{FF2B5EF4-FFF2-40B4-BE49-F238E27FC236}">
              <a16:creationId xmlns:a16="http://schemas.microsoft.com/office/drawing/2014/main" id="{976C9657-2CF4-46BD-8196-DEA071E2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8" name="Picture 7" descr="https://is.vic.lt/ris/space.png">
          <a:extLst>
            <a:ext uri="{FF2B5EF4-FFF2-40B4-BE49-F238E27FC236}">
              <a16:creationId xmlns:a16="http://schemas.microsoft.com/office/drawing/2014/main" id="{0B208D29-ED12-43FF-B5D7-411F8E95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9" name="Picture 7" descr="https://is.vic.lt/ris/space.png">
          <a:extLst>
            <a:ext uri="{FF2B5EF4-FFF2-40B4-BE49-F238E27FC236}">
              <a16:creationId xmlns:a16="http://schemas.microsoft.com/office/drawing/2014/main" id="{21F04106-7E4D-4B81-A06B-BC433AD4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0" name="Picture 7" descr="https://is.vic.lt/ris/space.png">
          <a:extLst>
            <a:ext uri="{FF2B5EF4-FFF2-40B4-BE49-F238E27FC236}">
              <a16:creationId xmlns:a16="http://schemas.microsoft.com/office/drawing/2014/main" id="{DAD8C3FC-ADC8-45B3-811A-13949B4B4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1" name="Picture 7" descr="https://is.vic.lt/ris/space.png">
          <a:extLst>
            <a:ext uri="{FF2B5EF4-FFF2-40B4-BE49-F238E27FC236}">
              <a16:creationId xmlns:a16="http://schemas.microsoft.com/office/drawing/2014/main" id="{980ED7B6-A7F6-4F47-B100-345BC3865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2" name="Picture 7" descr="https://is.vic.lt/ris/space.png">
          <a:extLst>
            <a:ext uri="{FF2B5EF4-FFF2-40B4-BE49-F238E27FC236}">
              <a16:creationId xmlns:a16="http://schemas.microsoft.com/office/drawing/2014/main" id="{A2383976-09B1-4935-B92B-9E8890DB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3" name="Picture 7" descr="https://is.vic.lt/ris/space.png">
          <a:extLst>
            <a:ext uri="{FF2B5EF4-FFF2-40B4-BE49-F238E27FC236}">
              <a16:creationId xmlns:a16="http://schemas.microsoft.com/office/drawing/2014/main" id="{0932EFC9-A662-440C-A983-7D582571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4" name="Picture 7" descr="https://is.vic.lt/ris/space.png">
          <a:extLst>
            <a:ext uri="{FF2B5EF4-FFF2-40B4-BE49-F238E27FC236}">
              <a16:creationId xmlns:a16="http://schemas.microsoft.com/office/drawing/2014/main" id="{23E36B35-F8D1-4F24-A0BC-4C9F1DA0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5" name="Picture 7" descr="https://is.vic.lt/ris/space.png">
          <a:extLst>
            <a:ext uri="{FF2B5EF4-FFF2-40B4-BE49-F238E27FC236}">
              <a16:creationId xmlns:a16="http://schemas.microsoft.com/office/drawing/2014/main" id="{3F229424-CE73-432C-91EF-4E77D5FA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6" name="Picture 7" descr="https://is.vic.lt/ris/space.png">
          <a:extLst>
            <a:ext uri="{FF2B5EF4-FFF2-40B4-BE49-F238E27FC236}">
              <a16:creationId xmlns:a16="http://schemas.microsoft.com/office/drawing/2014/main" id="{A70C998D-EBF1-4FDD-9A7D-1206C79A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7" name="Picture 7" descr="https://is.vic.lt/ris/space.png">
          <a:extLst>
            <a:ext uri="{FF2B5EF4-FFF2-40B4-BE49-F238E27FC236}">
              <a16:creationId xmlns:a16="http://schemas.microsoft.com/office/drawing/2014/main" id="{06AEF58A-6DE7-4FB8-9D5C-9412A175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8" name="Picture 7" descr="https://is.vic.lt/ris/space.png">
          <a:extLst>
            <a:ext uri="{FF2B5EF4-FFF2-40B4-BE49-F238E27FC236}">
              <a16:creationId xmlns:a16="http://schemas.microsoft.com/office/drawing/2014/main" id="{85347E34-62A1-4C2E-82D4-09CBD09A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9" name="Picture 7" descr="https://is.vic.lt/ris/space.png">
          <a:extLst>
            <a:ext uri="{FF2B5EF4-FFF2-40B4-BE49-F238E27FC236}">
              <a16:creationId xmlns:a16="http://schemas.microsoft.com/office/drawing/2014/main" id="{A5BA9D77-A147-428A-ACAF-ABFA72A2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0" name="Picture 7" descr="https://is.vic.lt/ris/space.png">
          <a:extLst>
            <a:ext uri="{FF2B5EF4-FFF2-40B4-BE49-F238E27FC236}">
              <a16:creationId xmlns:a16="http://schemas.microsoft.com/office/drawing/2014/main" id="{FBFFCB9B-21C8-48C4-9224-6164E2E5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1" name="Picture 7" descr="https://is.vic.lt/ris/space.png">
          <a:extLst>
            <a:ext uri="{FF2B5EF4-FFF2-40B4-BE49-F238E27FC236}">
              <a16:creationId xmlns:a16="http://schemas.microsoft.com/office/drawing/2014/main" id="{8E60EEEA-0B18-4464-BF98-359C1B56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2" name="Picture 7" descr="https://is.vic.lt/ris/space.png">
          <a:extLst>
            <a:ext uri="{FF2B5EF4-FFF2-40B4-BE49-F238E27FC236}">
              <a16:creationId xmlns:a16="http://schemas.microsoft.com/office/drawing/2014/main" id="{58727459-1EF5-4887-9D96-66D926D6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3" name="Picture 7" descr="https://is.vic.lt/ris/space.png">
          <a:extLst>
            <a:ext uri="{FF2B5EF4-FFF2-40B4-BE49-F238E27FC236}">
              <a16:creationId xmlns:a16="http://schemas.microsoft.com/office/drawing/2014/main" id="{A3F04A96-0DE2-4EDC-A973-2DBC667E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14" name="Picture 7" descr="https://is.vic.lt/ris/space.png">
          <a:extLst>
            <a:ext uri="{FF2B5EF4-FFF2-40B4-BE49-F238E27FC236}">
              <a16:creationId xmlns:a16="http://schemas.microsoft.com/office/drawing/2014/main" id="{E887B94D-7D89-45C0-822B-345B4C32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5" name="Picture 7" descr="https://is.vic.lt/ris/space.png">
          <a:extLst>
            <a:ext uri="{FF2B5EF4-FFF2-40B4-BE49-F238E27FC236}">
              <a16:creationId xmlns:a16="http://schemas.microsoft.com/office/drawing/2014/main" id="{A3B9AB5A-3D70-438A-8A35-83946D26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6" name="Picture 7" descr="https://is.vic.lt/ris/space.png">
          <a:extLst>
            <a:ext uri="{FF2B5EF4-FFF2-40B4-BE49-F238E27FC236}">
              <a16:creationId xmlns:a16="http://schemas.microsoft.com/office/drawing/2014/main" id="{F4D7E650-26F6-458B-8291-5AB5A769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17" name="Picture 7" descr="https://is.vic.lt/ris/space.png">
          <a:extLst>
            <a:ext uri="{FF2B5EF4-FFF2-40B4-BE49-F238E27FC236}">
              <a16:creationId xmlns:a16="http://schemas.microsoft.com/office/drawing/2014/main" id="{831D5309-767F-4C89-AA34-6698D5DD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8" name="Picture 7" descr="https://is.vic.lt/ris/space.png">
          <a:extLst>
            <a:ext uri="{FF2B5EF4-FFF2-40B4-BE49-F238E27FC236}">
              <a16:creationId xmlns:a16="http://schemas.microsoft.com/office/drawing/2014/main" id="{47AC24D0-1A8D-4654-A9F1-59A81168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9" name="Picture 7" descr="https://is.vic.lt/ris/space.png">
          <a:extLst>
            <a:ext uri="{FF2B5EF4-FFF2-40B4-BE49-F238E27FC236}">
              <a16:creationId xmlns:a16="http://schemas.microsoft.com/office/drawing/2014/main" id="{3E763F2D-03AC-4154-87FD-F9A2D7D0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0" name="Picture 7" descr="https://is.vic.lt/ris/space.png">
          <a:extLst>
            <a:ext uri="{FF2B5EF4-FFF2-40B4-BE49-F238E27FC236}">
              <a16:creationId xmlns:a16="http://schemas.microsoft.com/office/drawing/2014/main" id="{FF08B955-C46D-4324-9EEE-4D04CC50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1" name="Picture 7" descr="https://is.vic.lt/ris/space.png">
          <a:extLst>
            <a:ext uri="{FF2B5EF4-FFF2-40B4-BE49-F238E27FC236}">
              <a16:creationId xmlns:a16="http://schemas.microsoft.com/office/drawing/2014/main" id="{95132E8E-F1AA-435C-8ECE-70C10442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2" name="Picture 7" descr="https://is.vic.lt/ris/space.png">
          <a:extLst>
            <a:ext uri="{FF2B5EF4-FFF2-40B4-BE49-F238E27FC236}">
              <a16:creationId xmlns:a16="http://schemas.microsoft.com/office/drawing/2014/main" id="{31279B1D-114D-4619-9C61-D3A9AE32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3" name="Picture 7" descr="https://is.vic.lt/ris/space.png">
          <a:extLst>
            <a:ext uri="{FF2B5EF4-FFF2-40B4-BE49-F238E27FC236}">
              <a16:creationId xmlns:a16="http://schemas.microsoft.com/office/drawing/2014/main" id="{750554EE-0A4F-49F3-B872-140D68DD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4" name="Picture 7" descr="https://is.vic.lt/ris/space.png">
          <a:extLst>
            <a:ext uri="{FF2B5EF4-FFF2-40B4-BE49-F238E27FC236}">
              <a16:creationId xmlns:a16="http://schemas.microsoft.com/office/drawing/2014/main" id="{A54A2A91-6031-4E73-A560-4BD6F830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5" name="Picture 7" descr="https://is.vic.lt/ris/space.png">
          <a:extLst>
            <a:ext uri="{FF2B5EF4-FFF2-40B4-BE49-F238E27FC236}">
              <a16:creationId xmlns:a16="http://schemas.microsoft.com/office/drawing/2014/main" id="{E84892EF-D28F-4B2B-B4BF-C6CC7F07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6" name="Picture 7" descr="https://is.vic.lt/ris/space.png">
          <a:extLst>
            <a:ext uri="{FF2B5EF4-FFF2-40B4-BE49-F238E27FC236}">
              <a16:creationId xmlns:a16="http://schemas.microsoft.com/office/drawing/2014/main" id="{36408842-102F-44A9-A16D-EDF363E7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7" name="Picture 7" descr="https://is.vic.lt/ris/space.png">
          <a:extLst>
            <a:ext uri="{FF2B5EF4-FFF2-40B4-BE49-F238E27FC236}">
              <a16:creationId xmlns:a16="http://schemas.microsoft.com/office/drawing/2014/main" id="{ACEDDB02-B943-4235-A75F-53FBE01F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8" name="Picture 7" descr="https://is.vic.lt/ris/space.png">
          <a:extLst>
            <a:ext uri="{FF2B5EF4-FFF2-40B4-BE49-F238E27FC236}">
              <a16:creationId xmlns:a16="http://schemas.microsoft.com/office/drawing/2014/main" id="{81853C16-F655-4801-A099-0F238ED8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9" name="Picture 7" descr="https://is.vic.lt/ris/space.png">
          <a:extLst>
            <a:ext uri="{FF2B5EF4-FFF2-40B4-BE49-F238E27FC236}">
              <a16:creationId xmlns:a16="http://schemas.microsoft.com/office/drawing/2014/main" id="{79B734B4-4A55-4A9D-913E-91247FFB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0" name="Picture 7" descr="https://is.vic.lt/ris/space.png">
          <a:extLst>
            <a:ext uri="{FF2B5EF4-FFF2-40B4-BE49-F238E27FC236}">
              <a16:creationId xmlns:a16="http://schemas.microsoft.com/office/drawing/2014/main" id="{227805B1-C0D5-458A-815D-981DFFE4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1" name="Picture 7" descr="https://is.vic.lt/ris/space.png">
          <a:extLst>
            <a:ext uri="{FF2B5EF4-FFF2-40B4-BE49-F238E27FC236}">
              <a16:creationId xmlns:a16="http://schemas.microsoft.com/office/drawing/2014/main" id="{FA712C8A-36C8-4C75-87EA-66ED37BC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2" name="Picture 7" descr="https://is.vic.lt/ris/space.png">
          <a:extLst>
            <a:ext uri="{FF2B5EF4-FFF2-40B4-BE49-F238E27FC236}">
              <a16:creationId xmlns:a16="http://schemas.microsoft.com/office/drawing/2014/main" id="{97AE7793-B748-489A-801C-FF585C931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3" name="Picture 7" descr="https://is.vic.lt/ris/space.png">
          <a:extLst>
            <a:ext uri="{FF2B5EF4-FFF2-40B4-BE49-F238E27FC236}">
              <a16:creationId xmlns:a16="http://schemas.microsoft.com/office/drawing/2014/main" id="{8EACA1EE-538B-415C-9C51-E66A1723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4" name="Picture 7" descr="https://is.vic.lt/ris/space.png">
          <a:extLst>
            <a:ext uri="{FF2B5EF4-FFF2-40B4-BE49-F238E27FC236}">
              <a16:creationId xmlns:a16="http://schemas.microsoft.com/office/drawing/2014/main" id="{0C2AA6F6-024A-4094-B9AA-2C69B525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5" name="Picture 7" descr="https://is.vic.lt/ris/space.png">
          <a:extLst>
            <a:ext uri="{FF2B5EF4-FFF2-40B4-BE49-F238E27FC236}">
              <a16:creationId xmlns:a16="http://schemas.microsoft.com/office/drawing/2014/main" id="{B6AFCD83-4035-4811-9457-43B238E4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6" name="Picture 7" descr="https://is.vic.lt/ris/space.png">
          <a:extLst>
            <a:ext uri="{FF2B5EF4-FFF2-40B4-BE49-F238E27FC236}">
              <a16:creationId xmlns:a16="http://schemas.microsoft.com/office/drawing/2014/main" id="{61FBFFC2-B7CA-4E50-9607-66B9BBA4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7" name="Picture 7" descr="https://is.vic.lt/ris/space.png">
          <a:extLst>
            <a:ext uri="{FF2B5EF4-FFF2-40B4-BE49-F238E27FC236}">
              <a16:creationId xmlns:a16="http://schemas.microsoft.com/office/drawing/2014/main" id="{00FA5595-2750-48CE-AC56-6A9A3A29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8" name="Picture 7" descr="https://is.vic.lt/ris/space.png">
          <a:extLst>
            <a:ext uri="{FF2B5EF4-FFF2-40B4-BE49-F238E27FC236}">
              <a16:creationId xmlns:a16="http://schemas.microsoft.com/office/drawing/2014/main" id="{A1528626-237B-4DFE-9AFC-896ACFFE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39" name="Picture 7" descr="https://is.vic.lt/ris/space.png">
          <a:extLst>
            <a:ext uri="{FF2B5EF4-FFF2-40B4-BE49-F238E27FC236}">
              <a16:creationId xmlns:a16="http://schemas.microsoft.com/office/drawing/2014/main" id="{CD430F3E-3C39-4AE2-A68E-5F082909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0" name="Picture 7" descr="https://is.vic.lt/ris/space.png">
          <a:extLst>
            <a:ext uri="{FF2B5EF4-FFF2-40B4-BE49-F238E27FC236}">
              <a16:creationId xmlns:a16="http://schemas.microsoft.com/office/drawing/2014/main" id="{86BC3E09-1AA0-434D-A2F4-DD190939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1" name="Picture 7" descr="https://is.vic.lt/ris/space.png">
          <a:extLst>
            <a:ext uri="{FF2B5EF4-FFF2-40B4-BE49-F238E27FC236}">
              <a16:creationId xmlns:a16="http://schemas.microsoft.com/office/drawing/2014/main" id="{C5AA428A-EB4C-4FE6-AD4A-57AE9BC5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2" name="Picture 7" descr="https://is.vic.lt/ris/space.png">
          <a:extLst>
            <a:ext uri="{FF2B5EF4-FFF2-40B4-BE49-F238E27FC236}">
              <a16:creationId xmlns:a16="http://schemas.microsoft.com/office/drawing/2014/main" id="{6B0D4648-8F1B-4C3C-A157-019B4DC9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3" name="Picture 7" descr="https://is.vic.lt/ris/space.png">
          <a:extLst>
            <a:ext uri="{FF2B5EF4-FFF2-40B4-BE49-F238E27FC236}">
              <a16:creationId xmlns:a16="http://schemas.microsoft.com/office/drawing/2014/main" id="{4CABB723-01F1-43F0-80CE-99B4D828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4" name="Picture 7" descr="https://is.vic.lt/ris/space.png">
          <a:extLst>
            <a:ext uri="{FF2B5EF4-FFF2-40B4-BE49-F238E27FC236}">
              <a16:creationId xmlns:a16="http://schemas.microsoft.com/office/drawing/2014/main" id="{8B231428-8351-4B75-9473-198FF577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5" name="Picture 7" descr="https://is.vic.lt/ris/space.png">
          <a:extLst>
            <a:ext uri="{FF2B5EF4-FFF2-40B4-BE49-F238E27FC236}">
              <a16:creationId xmlns:a16="http://schemas.microsoft.com/office/drawing/2014/main" id="{D64D5E85-B855-495D-899F-16ED5DCC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6" name="Picture 7" descr="https://is.vic.lt/ris/space.png">
          <a:extLst>
            <a:ext uri="{FF2B5EF4-FFF2-40B4-BE49-F238E27FC236}">
              <a16:creationId xmlns:a16="http://schemas.microsoft.com/office/drawing/2014/main" id="{2FE27DEE-DFA2-46EF-A51E-EA7C0163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7" name="Picture 7" descr="https://is.vic.lt/ris/space.png">
          <a:extLst>
            <a:ext uri="{FF2B5EF4-FFF2-40B4-BE49-F238E27FC236}">
              <a16:creationId xmlns:a16="http://schemas.microsoft.com/office/drawing/2014/main" id="{08C1F2DE-D880-43B9-A144-1981A60D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8" name="Picture 7" descr="https://is.vic.lt/ris/space.png">
          <a:extLst>
            <a:ext uri="{FF2B5EF4-FFF2-40B4-BE49-F238E27FC236}">
              <a16:creationId xmlns:a16="http://schemas.microsoft.com/office/drawing/2014/main" id="{CE8459FD-6AFD-4D2E-B4D9-999DEBF5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9" name="Picture 7" descr="https://is.vic.lt/ris/space.png">
          <a:extLst>
            <a:ext uri="{FF2B5EF4-FFF2-40B4-BE49-F238E27FC236}">
              <a16:creationId xmlns:a16="http://schemas.microsoft.com/office/drawing/2014/main" id="{41796514-B7A8-4681-92DB-01541C31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0" name="Picture 7" descr="https://is.vic.lt/ris/space.png">
          <a:extLst>
            <a:ext uri="{FF2B5EF4-FFF2-40B4-BE49-F238E27FC236}">
              <a16:creationId xmlns:a16="http://schemas.microsoft.com/office/drawing/2014/main" id="{5AE78395-0AA9-4947-8F18-C5E501E0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1" name="Picture 7" descr="https://is.vic.lt/ris/space.png">
          <a:extLst>
            <a:ext uri="{FF2B5EF4-FFF2-40B4-BE49-F238E27FC236}">
              <a16:creationId xmlns:a16="http://schemas.microsoft.com/office/drawing/2014/main" id="{85F55A0A-59E4-4E25-AB82-038A202A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2" name="Picture 7" descr="https://is.vic.lt/ris/space.png">
          <a:extLst>
            <a:ext uri="{FF2B5EF4-FFF2-40B4-BE49-F238E27FC236}">
              <a16:creationId xmlns:a16="http://schemas.microsoft.com/office/drawing/2014/main" id="{ECAEEAAA-842C-4647-BD3B-EBD2B675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3" name="Picture 7" descr="https://is.vic.lt/ris/space.png">
          <a:extLst>
            <a:ext uri="{FF2B5EF4-FFF2-40B4-BE49-F238E27FC236}">
              <a16:creationId xmlns:a16="http://schemas.microsoft.com/office/drawing/2014/main" id="{7841C79B-31D5-410E-B7AA-3A514EE3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4" name="Picture 7" descr="https://is.vic.lt/ris/space.png">
          <a:extLst>
            <a:ext uri="{FF2B5EF4-FFF2-40B4-BE49-F238E27FC236}">
              <a16:creationId xmlns:a16="http://schemas.microsoft.com/office/drawing/2014/main" id="{27380628-AC24-4A7F-AF17-971FC137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5" name="Picture 7" descr="https://is.vic.lt/ris/space.png">
          <a:extLst>
            <a:ext uri="{FF2B5EF4-FFF2-40B4-BE49-F238E27FC236}">
              <a16:creationId xmlns:a16="http://schemas.microsoft.com/office/drawing/2014/main" id="{61DA2C79-5830-4BFC-BE3D-C4907F76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6" name="Picture 7" descr="https://is.vic.lt/ris/space.png">
          <a:extLst>
            <a:ext uri="{FF2B5EF4-FFF2-40B4-BE49-F238E27FC236}">
              <a16:creationId xmlns:a16="http://schemas.microsoft.com/office/drawing/2014/main" id="{9DCFC0F7-D0D5-4D75-B46B-52048EEC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7" name="Picture 7" descr="https://is.vic.lt/ris/space.png">
          <a:extLst>
            <a:ext uri="{FF2B5EF4-FFF2-40B4-BE49-F238E27FC236}">
              <a16:creationId xmlns:a16="http://schemas.microsoft.com/office/drawing/2014/main" id="{845F3107-751D-49F6-9D1C-5719613C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58" name="Picture 7" descr="https://is.vic.lt/ris/space.png">
          <a:extLst>
            <a:ext uri="{FF2B5EF4-FFF2-40B4-BE49-F238E27FC236}">
              <a16:creationId xmlns:a16="http://schemas.microsoft.com/office/drawing/2014/main" id="{723EE4D0-A966-4D9F-8025-796AC7EF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9" name="Picture 7" descr="https://is.vic.lt/ris/space.png">
          <a:extLst>
            <a:ext uri="{FF2B5EF4-FFF2-40B4-BE49-F238E27FC236}">
              <a16:creationId xmlns:a16="http://schemas.microsoft.com/office/drawing/2014/main" id="{D2925502-EAD7-486C-ACF7-AF0EEF16B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0" name="Picture 7" descr="https://is.vic.lt/ris/space.png">
          <a:extLst>
            <a:ext uri="{FF2B5EF4-FFF2-40B4-BE49-F238E27FC236}">
              <a16:creationId xmlns:a16="http://schemas.microsoft.com/office/drawing/2014/main" id="{43884B7E-8722-42D9-B9B3-B7841D42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1" name="Picture 7" descr="https://is.vic.lt/ris/space.png">
          <a:extLst>
            <a:ext uri="{FF2B5EF4-FFF2-40B4-BE49-F238E27FC236}">
              <a16:creationId xmlns:a16="http://schemas.microsoft.com/office/drawing/2014/main" id="{46AFE3B9-4EAA-4955-B9F3-16EEE935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2" name="Picture 7" descr="https://is.vic.lt/ris/space.png">
          <a:extLst>
            <a:ext uri="{FF2B5EF4-FFF2-40B4-BE49-F238E27FC236}">
              <a16:creationId xmlns:a16="http://schemas.microsoft.com/office/drawing/2014/main" id="{46C69F6D-E5A5-4014-9966-78AF7B09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3" name="Picture 7" descr="https://is.vic.lt/ris/space.png">
          <a:extLst>
            <a:ext uri="{FF2B5EF4-FFF2-40B4-BE49-F238E27FC236}">
              <a16:creationId xmlns:a16="http://schemas.microsoft.com/office/drawing/2014/main" id="{970AE66B-00EC-4B7D-A92E-BCA20255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4" name="Picture 7" descr="https://is.vic.lt/ris/space.png">
          <a:extLst>
            <a:ext uri="{FF2B5EF4-FFF2-40B4-BE49-F238E27FC236}">
              <a16:creationId xmlns:a16="http://schemas.microsoft.com/office/drawing/2014/main" id="{039A5729-BAA2-47A7-AD20-99938E92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5" name="Picture 7" descr="https://is.vic.lt/ris/space.png">
          <a:extLst>
            <a:ext uri="{FF2B5EF4-FFF2-40B4-BE49-F238E27FC236}">
              <a16:creationId xmlns:a16="http://schemas.microsoft.com/office/drawing/2014/main" id="{3BA96815-583D-48CD-91F4-8CBC3AE4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6" name="Picture 7" descr="https://is.vic.lt/ris/space.png">
          <a:extLst>
            <a:ext uri="{FF2B5EF4-FFF2-40B4-BE49-F238E27FC236}">
              <a16:creationId xmlns:a16="http://schemas.microsoft.com/office/drawing/2014/main" id="{EB73A85B-D7D0-4EE4-9B40-BF03AC4F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7" name="Picture 7" descr="https://is.vic.lt/ris/space.png">
          <a:extLst>
            <a:ext uri="{FF2B5EF4-FFF2-40B4-BE49-F238E27FC236}">
              <a16:creationId xmlns:a16="http://schemas.microsoft.com/office/drawing/2014/main" id="{6EB977EE-EC25-44BA-A63D-19386BBE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8" name="Picture 7" descr="https://is.vic.lt/ris/space.png">
          <a:extLst>
            <a:ext uri="{FF2B5EF4-FFF2-40B4-BE49-F238E27FC236}">
              <a16:creationId xmlns:a16="http://schemas.microsoft.com/office/drawing/2014/main" id="{B6FB0ECB-54D3-4599-A308-817B6106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9" name="Picture 7" descr="https://is.vic.lt/ris/space.png">
          <a:extLst>
            <a:ext uri="{FF2B5EF4-FFF2-40B4-BE49-F238E27FC236}">
              <a16:creationId xmlns:a16="http://schemas.microsoft.com/office/drawing/2014/main" id="{0AED2B36-4C63-4488-82DC-4E53C464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0" name="Picture 7" descr="https://is.vic.lt/ris/space.png">
          <a:extLst>
            <a:ext uri="{FF2B5EF4-FFF2-40B4-BE49-F238E27FC236}">
              <a16:creationId xmlns:a16="http://schemas.microsoft.com/office/drawing/2014/main" id="{FBE6726F-1536-46BE-A3E7-DCF4845B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1" name="Picture 7" descr="https://is.vic.lt/ris/space.png">
          <a:extLst>
            <a:ext uri="{FF2B5EF4-FFF2-40B4-BE49-F238E27FC236}">
              <a16:creationId xmlns:a16="http://schemas.microsoft.com/office/drawing/2014/main" id="{D228302A-DEEA-4B89-844D-D05488DF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2" name="Picture 7" descr="https://is.vic.lt/ris/space.png">
          <a:extLst>
            <a:ext uri="{FF2B5EF4-FFF2-40B4-BE49-F238E27FC236}">
              <a16:creationId xmlns:a16="http://schemas.microsoft.com/office/drawing/2014/main" id="{6114794B-B061-404E-908C-ECC93A64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3" name="Picture 7" descr="https://is.vic.lt/ris/space.png">
          <a:extLst>
            <a:ext uri="{FF2B5EF4-FFF2-40B4-BE49-F238E27FC236}">
              <a16:creationId xmlns:a16="http://schemas.microsoft.com/office/drawing/2014/main" id="{2879028F-6D48-4ADC-B437-1071D96B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4" name="Picture 7" descr="https://is.vic.lt/ris/space.png">
          <a:extLst>
            <a:ext uri="{FF2B5EF4-FFF2-40B4-BE49-F238E27FC236}">
              <a16:creationId xmlns:a16="http://schemas.microsoft.com/office/drawing/2014/main" id="{77E7F4CC-7E92-4688-B607-C15CFFA7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5" name="Picture 7" descr="https://is.vic.lt/ris/space.png">
          <a:extLst>
            <a:ext uri="{FF2B5EF4-FFF2-40B4-BE49-F238E27FC236}">
              <a16:creationId xmlns:a16="http://schemas.microsoft.com/office/drawing/2014/main" id="{97599E89-1534-46F9-B2C7-DE90F377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6" name="Picture 7" descr="https://is.vic.lt/ris/space.png">
          <a:extLst>
            <a:ext uri="{FF2B5EF4-FFF2-40B4-BE49-F238E27FC236}">
              <a16:creationId xmlns:a16="http://schemas.microsoft.com/office/drawing/2014/main" id="{301A2C3A-7A26-45CF-94CA-BA6792C2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7" name="Picture 7" descr="https://is.vic.lt/ris/space.png">
          <a:extLst>
            <a:ext uri="{FF2B5EF4-FFF2-40B4-BE49-F238E27FC236}">
              <a16:creationId xmlns:a16="http://schemas.microsoft.com/office/drawing/2014/main" id="{3ABD363E-9092-48E6-8471-BE424F79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8" name="Picture 7" descr="https://is.vic.lt/ris/space.png">
          <a:extLst>
            <a:ext uri="{FF2B5EF4-FFF2-40B4-BE49-F238E27FC236}">
              <a16:creationId xmlns:a16="http://schemas.microsoft.com/office/drawing/2014/main" id="{5E0E2299-F3E5-4C8D-B711-F0EEB6AB9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9" name="Picture 7" descr="https://is.vic.lt/ris/space.png">
          <a:extLst>
            <a:ext uri="{FF2B5EF4-FFF2-40B4-BE49-F238E27FC236}">
              <a16:creationId xmlns:a16="http://schemas.microsoft.com/office/drawing/2014/main" id="{76139A22-3E9B-46A6-A5EC-8272576C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80" name="Picture 7" descr="https://is.vic.lt/ris/space.png">
          <a:extLst>
            <a:ext uri="{FF2B5EF4-FFF2-40B4-BE49-F238E27FC236}">
              <a16:creationId xmlns:a16="http://schemas.microsoft.com/office/drawing/2014/main" id="{23D07073-6AB1-4521-B3E4-0FE739B3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1" name="Picture 7" descr="https://is.vic.lt/ris/space.png">
          <a:extLst>
            <a:ext uri="{FF2B5EF4-FFF2-40B4-BE49-F238E27FC236}">
              <a16:creationId xmlns:a16="http://schemas.microsoft.com/office/drawing/2014/main" id="{5FFA9B4B-CEBB-482B-8B80-6B6D3992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2" name="Picture 7" descr="https://is.vic.lt/ris/space.png">
          <a:extLst>
            <a:ext uri="{FF2B5EF4-FFF2-40B4-BE49-F238E27FC236}">
              <a16:creationId xmlns:a16="http://schemas.microsoft.com/office/drawing/2014/main" id="{AB1F18E2-99BE-408B-94A5-640B4F80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83" name="Picture 7" descr="https://is.vic.lt/ris/space.png">
          <a:extLst>
            <a:ext uri="{FF2B5EF4-FFF2-40B4-BE49-F238E27FC236}">
              <a16:creationId xmlns:a16="http://schemas.microsoft.com/office/drawing/2014/main" id="{2C42A436-B874-42DC-8C3D-65DE1202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4" name="Picture 7" descr="https://is.vic.lt/ris/space.png">
          <a:extLst>
            <a:ext uri="{FF2B5EF4-FFF2-40B4-BE49-F238E27FC236}">
              <a16:creationId xmlns:a16="http://schemas.microsoft.com/office/drawing/2014/main" id="{07A75D90-9BFF-4164-9F17-648D6E97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5" name="Picture 7" descr="https://is.vic.lt/ris/space.png">
          <a:extLst>
            <a:ext uri="{FF2B5EF4-FFF2-40B4-BE49-F238E27FC236}">
              <a16:creationId xmlns:a16="http://schemas.microsoft.com/office/drawing/2014/main" id="{F7BF393B-4536-47FA-9A46-B7AA48FA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6" name="Picture 7" descr="https://is.vic.lt/ris/space.png">
          <a:extLst>
            <a:ext uri="{FF2B5EF4-FFF2-40B4-BE49-F238E27FC236}">
              <a16:creationId xmlns:a16="http://schemas.microsoft.com/office/drawing/2014/main" id="{4EAC2FA5-BAD2-479F-900F-3A0E78F8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7" name="Picture 7" descr="https://is.vic.lt/ris/space.png">
          <a:extLst>
            <a:ext uri="{FF2B5EF4-FFF2-40B4-BE49-F238E27FC236}">
              <a16:creationId xmlns:a16="http://schemas.microsoft.com/office/drawing/2014/main" id="{6C6E18CC-E5AC-4CC4-BAF2-250EA363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8" name="Picture 7" descr="https://is.vic.lt/ris/space.png">
          <a:extLst>
            <a:ext uri="{FF2B5EF4-FFF2-40B4-BE49-F238E27FC236}">
              <a16:creationId xmlns:a16="http://schemas.microsoft.com/office/drawing/2014/main" id="{769B3C01-A9BF-4C8E-8772-117F3EF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9" name="Picture 7" descr="https://is.vic.lt/ris/space.png">
          <a:extLst>
            <a:ext uri="{FF2B5EF4-FFF2-40B4-BE49-F238E27FC236}">
              <a16:creationId xmlns:a16="http://schemas.microsoft.com/office/drawing/2014/main" id="{13982121-9293-46E0-AF87-5C8924A2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0" name="Picture 7" descr="https://is.vic.lt/ris/space.png">
          <a:extLst>
            <a:ext uri="{FF2B5EF4-FFF2-40B4-BE49-F238E27FC236}">
              <a16:creationId xmlns:a16="http://schemas.microsoft.com/office/drawing/2014/main" id="{207E4A91-6765-44BE-A121-0B6987B6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1" name="Picture 7" descr="https://is.vic.lt/ris/space.png">
          <a:extLst>
            <a:ext uri="{FF2B5EF4-FFF2-40B4-BE49-F238E27FC236}">
              <a16:creationId xmlns:a16="http://schemas.microsoft.com/office/drawing/2014/main" id="{1B03384B-0819-4C5F-B26C-39C2BE5B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2" name="Picture 7" descr="https://is.vic.lt/ris/space.png">
          <a:extLst>
            <a:ext uri="{FF2B5EF4-FFF2-40B4-BE49-F238E27FC236}">
              <a16:creationId xmlns:a16="http://schemas.microsoft.com/office/drawing/2014/main" id="{37A7E2DE-D65F-4D35-B866-FAD732B7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3" name="Picture 7" descr="https://is.vic.lt/ris/space.png">
          <a:extLst>
            <a:ext uri="{FF2B5EF4-FFF2-40B4-BE49-F238E27FC236}">
              <a16:creationId xmlns:a16="http://schemas.microsoft.com/office/drawing/2014/main" id="{38878EE2-F114-4EA8-AE0E-09098A25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4" name="Picture 7" descr="https://is.vic.lt/ris/space.png">
          <a:extLst>
            <a:ext uri="{FF2B5EF4-FFF2-40B4-BE49-F238E27FC236}">
              <a16:creationId xmlns:a16="http://schemas.microsoft.com/office/drawing/2014/main" id="{976CBD84-E31D-4C28-B26C-CC9A253E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5" name="Picture 7" descr="https://is.vic.lt/ris/space.png">
          <a:extLst>
            <a:ext uri="{FF2B5EF4-FFF2-40B4-BE49-F238E27FC236}">
              <a16:creationId xmlns:a16="http://schemas.microsoft.com/office/drawing/2014/main" id="{9E7BA7CE-88BB-46A3-B2FB-D6F91352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6" name="Picture 7" descr="https://is.vic.lt/ris/space.png">
          <a:extLst>
            <a:ext uri="{FF2B5EF4-FFF2-40B4-BE49-F238E27FC236}">
              <a16:creationId xmlns:a16="http://schemas.microsoft.com/office/drawing/2014/main" id="{6559CAB4-FDD3-4ED0-863E-7F6DD628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7" name="Picture 7" descr="https://is.vic.lt/ris/space.png">
          <a:extLst>
            <a:ext uri="{FF2B5EF4-FFF2-40B4-BE49-F238E27FC236}">
              <a16:creationId xmlns:a16="http://schemas.microsoft.com/office/drawing/2014/main" id="{5DB89BE3-6A9D-413C-8800-2AD20244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8" name="Picture 7" descr="https://is.vic.lt/ris/space.png">
          <a:extLst>
            <a:ext uri="{FF2B5EF4-FFF2-40B4-BE49-F238E27FC236}">
              <a16:creationId xmlns:a16="http://schemas.microsoft.com/office/drawing/2014/main" id="{D5232D4F-3D01-4323-895F-AD200685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9" name="Picture 7" descr="https://is.vic.lt/ris/space.png">
          <a:extLst>
            <a:ext uri="{FF2B5EF4-FFF2-40B4-BE49-F238E27FC236}">
              <a16:creationId xmlns:a16="http://schemas.microsoft.com/office/drawing/2014/main" id="{3197B6D2-AB41-4382-87C2-40A38BF7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0" name="Picture 7" descr="https://is.vic.lt/ris/space.png">
          <a:extLst>
            <a:ext uri="{FF2B5EF4-FFF2-40B4-BE49-F238E27FC236}">
              <a16:creationId xmlns:a16="http://schemas.microsoft.com/office/drawing/2014/main" id="{9CC6E390-E0F9-4613-8629-5BD1134F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1" name="Picture 7" descr="https://is.vic.lt/ris/space.png">
          <a:extLst>
            <a:ext uri="{FF2B5EF4-FFF2-40B4-BE49-F238E27FC236}">
              <a16:creationId xmlns:a16="http://schemas.microsoft.com/office/drawing/2014/main" id="{F09B43FE-EB63-4BB0-BD6A-DFB710D3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02" name="Picture 7" descr="https://is.vic.lt/ris/space.png">
          <a:extLst>
            <a:ext uri="{FF2B5EF4-FFF2-40B4-BE49-F238E27FC236}">
              <a16:creationId xmlns:a16="http://schemas.microsoft.com/office/drawing/2014/main" id="{689298F3-0C76-472F-8EC6-21FEFC37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3" name="Picture 7" descr="https://is.vic.lt/ris/space.png">
          <a:extLst>
            <a:ext uri="{FF2B5EF4-FFF2-40B4-BE49-F238E27FC236}">
              <a16:creationId xmlns:a16="http://schemas.microsoft.com/office/drawing/2014/main" id="{6B24EBB3-8582-4543-BDEE-FA25A221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4" name="Picture 7" descr="https://is.vic.lt/ris/space.png">
          <a:extLst>
            <a:ext uri="{FF2B5EF4-FFF2-40B4-BE49-F238E27FC236}">
              <a16:creationId xmlns:a16="http://schemas.microsoft.com/office/drawing/2014/main" id="{690D273F-C272-40E2-A05D-B4285BA0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05" name="Picture 7" descr="https://is.vic.lt/ris/space.png">
          <a:extLst>
            <a:ext uri="{FF2B5EF4-FFF2-40B4-BE49-F238E27FC236}">
              <a16:creationId xmlns:a16="http://schemas.microsoft.com/office/drawing/2014/main" id="{E56C9DCC-BE1B-4803-8A6D-D8A20025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6" name="Picture 7" descr="https://is.vic.lt/ris/space.png">
          <a:extLst>
            <a:ext uri="{FF2B5EF4-FFF2-40B4-BE49-F238E27FC236}">
              <a16:creationId xmlns:a16="http://schemas.microsoft.com/office/drawing/2014/main" id="{AE545CFC-CF08-43AC-9694-8EE11FFE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7" name="Picture 7" descr="https://is.vic.lt/ris/space.png">
          <a:extLst>
            <a:ext uri="{FF2B5EF4-FFF2-40B4-BE49-F238E27FC236}">
              <a16:creationId xmlns:a16="http://schemas.microsoft.com/office/drawing/2014/main" id="{7583B834-0ACE-49F9-A807-79DAB8BD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8" name="Picture 7" descr="https://is.vic.lt/ris/space.png">
          <a:extLst>
            <a:ext uri="{FF2B5EF4-FFF2-40B4-BE49-F238E27FC236}">
              <a16:creationId xmlns:a16="http://schemas.microsoft.com/office/drawing/2014/main" id="{8278764C-9853-4F07-ADDD-634729DAD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9" name="Picture 7" descr="https://is.vic.lt/ris/space.png">
          <a:extLst>
            <a:ext uri="{FF2B5EF4-FFF2-40B4-BE49-F238E27FC236}">
              <a16:creationId xmlns:a16="http://schemas.microsoft.com/office/drawing/2014/main" id="{129FF202-272A-44DF-B8E4-9513B589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0" name="Picture 7" descr="https://is.vic.lt/ris/space.png">
          <a:extLst>
            <a:ext uri="{FF2B5EF4-FFF2-40B4-BE49-F238E27FC236}">
              <a16:creationId xmlns:a16="http://schemas.microsoft.com/office/drawing/2014/main" id="{E09EE9B6-85AB-4632-8DF9-32FE3DAD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1" name="Picture 7" descr="https://is.vic.lt/ris/space.png">
          <a:extLst>
            <a:ext uri="{FF2B5EF4-FFF2-40B4-BE49-F238E27FC236}">
              <a16:creationId xmlns:a16="http://schemas.microsoft.com/office/drawing/2014/main" id="{2D78321F-57D2-4BA6-8D65-D1641089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2" name="Picture 7" descr="https://is.vic.lt/ris/space.png">
          <a:extLst>
            <a:ext uri="{FF2B5EF4-FFF2-40B4-BE49-F238E27FC236}">
              <a16:creationId xmlns:a16="http://schemas.microsoft.com/office/drawing/2014/main" id="{2E840580-09B1-47B3-A3C4-88051472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3" name="Picture 7" descr="https://is.vic.lt/ris/space.png">
          <a:extLst>
            <a:ext uri="{FF2B5EF4-FFF2-40B4-BE49-F238E27FC236}">
              <a16:creationId xmlns:a16="http://schemas.microsoft.com/office/drawing/2014/main" id="{7DB30A8A-762A-4ACD-A56F-1DC6BBD3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4" name="Picture 7" descr="https://is.vic.lt/ris/space.png">
          <a:extLst>
            <a:ext uri="{FF2B5EF4-FFF2-40B4-BE49-F238E27FC236}">
              <a16:creationId xmlns:a16="http://schemas.microsoft.com/office/drawing/2014/main" id="{1F8D46B2-F800-4810-9E37-1C38C3E3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5" name="Picture 7" descr="https://is.vic.lt/ris/space.png">
          <a:extLst>
            <a:ext uri="{FF2B5EF4-FFF2-40B4-BE49-F238E27FC236}">
              <a16:creationId xmlns:a16="http://schemas.microsoft.com/office/drawing/2014/main" id="{E77368A1-ADFB-458A-9D81-52242910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6" name="Picture 7" descr="https://is.vic.lt/ris/space.png">
          <a:extLst>
            <a:ext uri="{FF2B5EF4-FFF2-40B4-BE49-F238E27FC236}">
              <a16:creationId xmlns:a16="http://schemas.microsoft.com/office/drawing/2014/main" id="{CFC33737-D71E-4407-9510-E79A57C7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7" name="Picture 7" descr="https://is.vic.lt/ris/space.png">
          <a:extLst>
            <a:ext uri="{FF2B5EF4-FFF2-40B4-BE49-F238E27FC236}">
              <a16:creationId xmlns:a16="http://schemas.microsoft.com/office/drawing/2014/main" id="{74D283D1-363A-4B2F-B27D-E8F9D541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8" name="Picture 7" descr="https://is.vic.lt/ris/space.png">
          <a:extLst>
            <a:ext uri="{FF2B5EF4-FFF2-40B4-BE49-F238E27FC236}">
              <a16:creationId xmlns:a16="http://schemas.microsoft.com/office/drawing/2014/main" id="{BA589F67-D9F9-47FC-A894-4AB7598D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9" name="Picture 7" descr="https://is.vic.lt/ris/space.png">
          <a:extLst>
            <a:ext uri="{FF2B5EF4-FFF2-40B4-BE49-F238E27FC236}">
              <a16:creationId xmlns:a16="http://schemas.microsoft.com/office/drawing/2014/main" id="{88CD9F0D-1D95-444B-8881-EA4EF907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0" name="Picture 7" descr="https://is.vic.lt/ris/space.png">
          <a:extLst>
            <a:ext uri="{FF2B5EF4-FFF2-40B4-BE49-F238E27FC236}">
              <a16:creationId xmlns:a16="http://schemas.microsoft.com/office/drawing/2014/main" id="{9A7CD2E8-5769-40BE-B965-E6ABFC2E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1" name="Picture 7" descr="https://is.vic.lt/ris/space.png">
          <a:extLst>
            <a:ext uri="{FF2B5EF4-FFF2-40B4-BE49-F238E27FC236}">
              <a16:creationId xmlns:a16="http://schemas.microsoft.com/office/drawing/2014/main" id="{30F431DD-542E-46D1-9E02-2E007F72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2" name="Picture 7" descr="https://is.vic.lt/ris/space.png">
          <a:extLst>
            <a:ext uri="{FF2B5EF4-FFF2-40B4-BE49-F238E27FC236}">
              <a16:creationId xmlns:a16="http://schemas.microsoft.com/office/drawing/2014/main" id="{2A1E0292-2A54-4C77-A966-1B9CBB41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3" name="Picture 7" descr="https://is.vic.lt/ris/space.png">
          <a:extLst>
            <a:ext uri="{FF2B5EF4-FFF2-40B4-BE49-F238E27FC236}">
              <a16:creationId xmlns:a16="http://schemas.microsoft.com/office/drawing/2014/main" id="{7EAF84B5-E8FF-4D97-B29E-095CA9C5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24" name="Picture 7" descr="https://is.vic.lt/ris/space.png">
          <a:extLst>
            <a:ext uri="{FF2B5EF4-FFF2-40B4-BE49-F238E27FC236}">
              <a16:creationId xmlns:a16="http://schemas.microsoft.com/office/drawing/2014/main" id="{0409412B-870E-46DC-ABA8-72A7050E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5" name="Picture 7" descr="https://is.vic.lt/ris/space.png">
          <a:extLst>
            <a:ext uri="{FF2B5EF4-FFF2-40B4-BE49-F238E27FC236}">
              <a16:creationId xmlns:a16="http://schemas.microsoft.com/office/drawing/2014/main" id="{80D12932-F2DF-4DB7-B1C1-675459CB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6" name="Picture 7" descr="https://is.vic.lt/ris/space.png">
          <a:extLst>
            <a:ext uri="{FF2B5EF4-FFF2-40B4-BE49-F238E27FC236}">
              <a16:creationId xmlns:a16="http://schemas.microsoft.com/office/drawing/2014/main" id="{809FEF2D-FEC0-4B2E-8642-6D3BF85F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27" name="Picture 7" descr="https://is.vic.lt/ris/space.png">
          <a:extLst>
            <a:ext uri="{FF2B5EF4-FFF2-40B4-BE49-F238E27FC236}">
              <a16:creationId xmlns:a16="http://schemas.microsoft.com/office/drawing/2014/main" id="{D60338A9-773E-42EE-A016-93DDA3C5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8" name="Picture 7" descr="https://is.vic.lt/ris/space.png">
          <a:extLst>
            <a:ext uri="{FF2B5EF4-FFF2-40B4-BE49-F238E27FC236}">
              <a16:creationId xmlns:a16="http://schemas.microsoft.com/office/drawing/2014/main" id="{340C6193-1B0B-41B5-A40D-E5203F88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9" name="Picture 7" descr="https://is.vic.lt/ris/space.png">
          <a:extLst>
            <a:ext uri="{FF2B5EF4-FFF2-40B4-BE49-F238E27FC236}">
              <a16:creationId xmlns:a16="http://schemas.microsoft.com/office/drawing/2014/main" id="{7CAE5DDD-B3AE-4379-91A2-7684C91B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0" name="Picture 7" descr="https://is.vic.lt/ris/space.png">
          <a:extLst>
            <a:ext uri="{FF2B5EF4-FFF2-40B4-BE49-F238E27FC236}">
              <a16:creationId xmlns:a16="http://schemas.microsoft.com/office/drawing/2014/main" id="{0B10FF0C-8864-409F-AFFF-2CC928F2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1" name="Picture 7" descr="https://is.vic.lt/ris/space.png">
          <a:extLst>
            <a:ext uri="{FF2B5EF4-FFF2-40B4-BE49-F238E27FC236}">
              <a16:creationId xmlns:a16="http://schemas.microsoft.com/office/drawing/2014/main" id="{C22785E1-60AC-44C9-9A0B-5B2110BC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2" name="Picture 7" descr="https://is.vic.lt/ris/space.png">
          <a:extLst>
            <a:ext uri="{FF2B5EF4-FFF2-40B4-BE49-F238E27FC236}">
              <a16:creationId xmlns:a16="http://schemas.microsoft.com/office/drawing/2014/main" id="{A5767113-23F8-403E-926F-E2EBE976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3" name="Picture 7" descr="https://is.vic.lt/ris/space.png">
          <a:extLst>
            <a:ext uri="{FF2B5EF4-FFF2-40B4-BE49-F238E27FC236}">
              <a16:creationId xmlns:a16="http://schemas.microsoft.com/office/drawing/2014/main" id="{C5D4CAC4-2F02-47E3-9223-71D680D04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4" name="Picture 7" descr="https://is.vic.lt/ris/space.png">
          <a:extLst>
            <a:ext uri="{FF2B5EF4-FFF2-40B4-BE49-F238E27FC236}">
              <a16:creationId xmlns:a16="http://schemas.microsoft.com/office/drawing/2014/main" id="{6F4698C4-18EF-429E-9935-19E7D47D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5" name="Picture 7" descr="https://is.vic.lt/ris/space.png">
          <a:extLst>
            <a:ext uri="{FF2B5EF4-FFF2-40B4-BE49-F238E27FC236}">
              <a16:creationId xmlns:a16="http://schemas.microsoft.com/office/drawing/2014/main" id="{0CF95E73-1584-45F8-85D0-4A3EE96F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6" name="Picture 7" descr="https://is.vic.lt/ris/space.png">
          <a:extLst>
            <a:ext uri="{FF2B5EF4-FFF2-40B4-BE49-F238E27FC236}">
              <a16:creationId xmlns:a16="http://schemas.microsoft.com/office/drawing/2014/main" id="{109A5C57-666E-4CE6-8667-5717D643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7" name="Picture 7" descr="https://is.vic.lt/ris/space.png">
          <a:extLst>
            <a:ext uri="{FF2B5EF4-FFF2-40B4-BE49-F238E27FC236}">
              <a16:creationId xmlns:a16="http://schemas.microsoft.com/office/drawing/2014/main" id="{53F40812-7076-4F1C-9215-CE0617A3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8" name="Picture 7" descr="https://is.vic.lt/ris/space.png">
          <a:extLst>
            <a:ext uri="{FF2B5EF4-FFF2-40B4-BE49-F238E27FC236}">
              <a16:creationId xmlns:a16="http://schemas.microsoft.com/office/drawing/2014/main" id="{490AC433-2D75-4F10-A637-32BC2021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9" name="Picture 7" descr="https://is.vic.lt/ris/space.png">
          <a:extLst>
            <a:ext uri="{FF2B5EF4-FFF2-40B4-BE49-F238E27FC236}">
              <a16:creationId xmlns:a16="http://schemas.microsoft.com/office/drawing/2014/main" id="{E089EDE8-1A52-44F6-A4E3-380291E97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0" name="Picture 7" descr="https://is.vic.lt/ris/space.png">
          <a:extLst>
            <a:ext uri="{FF2B5EF4-FFF2-40B4-BE49-F238E27FC236}">
              <a16:creationId xmlns:a16="http://schemas.microsoft.com/office/drawing/2014/main" id="{CD822798-E01C-48B9-A2EE-883DEFA2F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1" name="Picture 7" descr="https://is.vic.lt/ris/space.png">
          <a:extLst>
            <a:ext uri="{FF2B5EF4-FFF2-40B4-BE49-F238E27FC236}">
              <a16:creationId xmlns:a16="http://schemas.microsoft.com/office/drawing/2014/main" id="{E117F70E-884C-4EAC-AAC3-604F75C0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2" name="Picture 7" descr="https://is.vic.lt/ris/space.png">
          <a:extLst>
            <a:ext uri="{FF2B5EF4-FFF2-40B4-BE49-F238E27FC236}">
              <a16:creationId xmlns:a16="http://schemas.microsoft.com/office/drawing/2014/main" id="{A2CFC61D-6125-4DA0-8CE1-5A1015C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3" name="Picture 7" descr="https://is.vic.lt/ris/space.png">
          <a:extLst>
            <a:ext uri="{FF2B5EF4-FFF2-40B4-BE49-F238E27FC236}">
              <a16:creationId xmlns:a16="http://schemas.microsoft.com/office/drawing/2014/main" id="{414F717B-665E-4135-9027-1717FC8F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4" name="Picture 7" descr="https://is.vic.lt/ris/space.png">
          <a:extLst>
            <a:ext uri="{FF2B5EF4-FFF2-40B4-BE49-F238E27FC236}">
              <a16:creationId xmlns:a16="http://schemas.microsoft.com/office/drawing/2014/main" id="{A257EEEC-A4FA-4C29-9275-FC6EE741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5" name="Picture 7" descr="https://is.vic.lt/ris/space.png">
          <a:extLst>
            <a:ext uri="{FF2B5EF4-FFF2-40B4-BE49-F238E27FC236}">
              <a16:creationId xmlns:a16="http://schemas.microsoft.com/office/drawing/2014/main" id="{46F08F2F-0DEC-483D-82D9-5E415E6C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46" name="Picture 7" descr="https://is.vic.lt/ris/space.png">
          <a:extLst>
            <a:ext uri="{FF2B5EF4-FFF2-40B4-BE49-F238E27FC236}">
              <a16:creationId xmlns:a16="http://schemas.microsoft.com/office/drawing/2014/main" id="{7A0236AF-FB85-4C1B-B72D-E514AE42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7" name="Picture 7" descr="https://is.vic.lt/ris/space.png">
          <a:extLst>
            <a:ext uri="{FF2B5EF4-FFF2-40B4-BE49-F238E27FC236}">
              <a16:creationId xmlns:a16="http://schemas.microsoft.com/office/drawing/2014/main" id="{0040F3E9-8AF8-43FA-96D8-F4D615C1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8" name="Picture 7" descr="https://is.vic.lt/ris/space.png">
          <a:extLst>
            <a:ext uri="{FF2B5EF4-FFF2-40B4-BE49-F238E27FC236}">
              <a16:creationId xmlns:a16="http://schemas.microsoft.com/office/drawing/2014/main" id="{0BD406A1-A2CC-4240-8EC8-2A3D6643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9" name="Picture 7" descr="https://is.vic.lt/ris/space.png">
          <a:extLst>
            <a:ext uri="{FF2B5EF4-FFF2-40B4-BE49-F238E27FC236}">
              <a16:creationId xmlns:a16="http://schemas.microsoft.com/office/drawing/2014/main" id="{87C335AC-39BC-44F6-8A22-0298AE39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0" name="Picture 7" descr="https://is.vic.lt/ris/space.png">
          <a:extLst>
            <a:ext uri="{FF2B5EF4-FFF2-40B4-BE49-F238E27FC236}">
              <a16:creationId xmlns:a16="http://schemas.microsoft.com/office/drawing/2014/main" id="{74C6200D-B76F-43F0-AFCB-62ADC416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51" name="Picture 7" descr="https://is.vic.lt/ris/space.png">
          <a:extLst>
            <a:ext uri="{FF2B5EF4-FFF2-40B4-BE49-F238E27FC236}">
              <a16:creationId xmlns:a16="http://schemas.microsoft.com/office/drawing/2014/main" id="{E7665832-72BF-4D70-8AEF-7C4CAFA8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2" name="Picture 7" descr="https://is.vic.lt/ris/space.png">
          <a:extLst>
            <a:ext uri="{FF2B5EF4-FFF2-40B4-BE49-F238E27FC236}">
              <a16:creationId xmlns:a16="http://schemas.microsoft.com/office/drawing/2014/main" id="{48F73C89-7B6E-4FE9-9B39-740A870F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3" name="Picture 7" descr="https://is.vic.lt/ris/space.png">
          <a:extLst>
            <a:ext uri="{FF2B5EF4-FFF2-40B4-BE49-F238E27FC236}">
              <a16:creationId xmlns:a16="http://schemas.microsoft.com/office/drawing/2014/main" id="{48658635-2E60-469A-BF28-4EFFEC13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4" name="Picture 7" descr="https://is.vic.lt/ris/space.png">
          <a:extLst>
            <a:ext uri="{FF2B5EF4-FFF2-40B4-BE49-F238E27FC236}">
              <a16:creationId xmlns:a16="http://schemas.microsoft.com/office/drawing/2014/main" id="{D71BC6A2-8B36-461A-AB1D-5C3601AB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5" name="Picture 7" descr="https://is.vic.lt/ris/space.png">
          <a:extLst>
            <a:ext uri="{FF2B5EF4-FFF2-40B4-BE49-F238E27FC236}">
              <a16:creationId xmlns:a16="http://schemas.microsoft.com/office/drawing/2014/main" id="{1A7A0BEA-F6E0-454E-8DF4-AEDDA5C4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6" name="Picture 7" descr="https://is.vic.lt/ris/space.png">
          <a:extLst>
            <a:ext uri="{FF2B5EF4-FFF2-40B4-BE49-F238E27FC236}">
              <a16:creationId xmlns:a16="http://schemas.microsoft.com/office/drawing/2014/main" id="{9116F018-AAB7-421E-91D0-825DB1DB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7" name="Picture 7" descr="https://is.vic.lt/ris/space.png">
          <a:extLst>
            <a:ext uri="{FF2B5EF4-FFF2-40B4-BE49-F238E27FC236}">
              <a16:creationId xmlns:a16="http://schemas.microsoft.com/office/drawing/2014/main" id="{45652022-ED74-435E-BB45-F58C3EF2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8" name="Picture 7" descr="https://is.vic.lt/ris/space.png">
          <a:extLst>
            <a:ext uri="{FF2B5EF4-FFF2-40B4-BE49-F238E27FC236}">
              <a16:creationId xmlns:a16="http://schemas.microsoft.com/office/drawing/2014/main" id="{425C0EE3-0861-44CE-B69A-E8637A36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9" name="Picture 7" descr="https://is.vic.lt/ris/space.png">
          <a:extLst>
            <a:ext uri="{FF2B5EF4-FFF2-40B4-BE49-F238E27FC236}">
              <a16:creationId xmlns:a16="http://schemas.microsoft.com/office/drawing/2014/main" id="{23A47153-52F2-4AD9-8460-B1460A2D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0" name="Picture 7" descr="https://is.vic.lt/ris/space.png">
          <a:extLst>
            <a:ext uri="{FF2B5EF4-FFF2-40B4-BE49-F238E27FC236}">
              <a16:creationId xmlns:a16="http://schemas.microsoft.com/office/drawing/2014/main" id="{9A80DE1E-D2BC-4EA5-8279-13B8EF52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1" name="Picture 7" descr="https://is.vic.lt/ris/space.png">
          <a:extLst>
            <a:ext uri="{FF2B5EF4-FFF2-40B4-BE49-F238E27FC236}">
              <a16:creationId xmlns:a16="http://schemas.microsoft.com/office/drawing/2014/main" id="{CC2CE371-C5EB-440C-B8B6-D7B6909F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2" name="Picture 7" descr="https://is.vic.lt/ris/space.png">
          <a:extLst>
            <a:ext uri="{FF2B5EF4-FFF2-40B4-BE49-F238E27FC236}">
              <a16:creationId xmlns:a16="http://schemas.microsoft.com/office/drawing/2014/main" id="{7C612B0D-1667-4E30-95EF-467AC566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3" name="Picture 7" descr="https://is.vic.lt/ris/space.png">
          <a:extLst>
            <a:ext uri="{FF2B5EF4-FFF2-40B4-BE49-F238E27FC236}">
              <a16:creationId xmlns:a16="http://schemas.microsoft.com/office/drawing/2014/main" id="{9450143D-C96B-4BC7-82DC-69904CC9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4" name="Picture 7" descr="https://is.vic.lt/ris/space.png">
          <a:extLst>
            <a:ext uri="{FF2B5EF4-FFF2-40B4-BE49-F238E27FC236}">
              <a16:creationId xmlns:a16="http://schemas.microsoft.com/office/drawing/2014/main" id="{04A04CE9-6354-4AFD-BEAC-7D364F52E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5" name="Picture 7" descr="https://is.vic.lt/ris/space.png">
          <a:extLst>
            <a:ext uri="{FF2B5EF4-FFF2-40B4-BE49-F238E27FC236}">
              <a16:creationId xmlns:a16="http://schemas.microsoft.com/office/drawing/2014/main" id="{04773B42-767A-4257-AFE7-83DEB24B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6" name="Picture 7" descr="https://is.vic.lt/ris/space.png">
          <a:extLst>
            <a:ext uri="{FF2B5EF4-FFF2-40B4-BE49-F238E27FC236}">
              <a16:creationId xmlns:a16="http://schemas.microsoft.com/office/drawing/2014/main" id="{F9279F42-EEC1-4BDE-B185-34D451C7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7" name="Picture 7" descr="https://is.vic.lt/ris/space.png">
          <a:extLst>
            <a:ext uri="{FF2B5EF4-FFF2-40B4-BE49-F238E27FC236}">
              <a16:creationId xmlns:a16="http://schemas.microsoft.com/office/drawing/2014/main" id="{674504F9-F721-4D3E-850B-F788791B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8" name="Picture 7" descr="https://is.vic.lt/ris/space.png">
          <a:extLst>
            <a:ext uri="{FF2B5EF4-FFF2-40B4-BE49-F238E27FC236}">
              <a16:creationId xmlns:a16="http://schemas.microsoft.com/office/drawing/2014/main" id="{B8BA8EED-99C6-4EAB-8CE4-1282A7AB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9" name="Picture 7" descr="https://is.vic.lt/ris/space.png">
          <a:extLst>
            <a:ext uri="{FF2B5EF4-FFF2-40B4-BE49-F238E27FC236}">
              <a16:creationId xmlns:a16="http://schemas.microsoft.com/office/drawing/2014/main" id="{AC8F6E1A-6D7B-4093-BA5C-F1E068E1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70" name="Picture 7" descr="https://is.vic.lt/ris/space.png">
          <a:extLst>
            <a:ext uri="{FF2B5EF4-FFF2-40B4-BE49-F238E27FC236}">
              <a16:creationId xmlns:a16="http://schemas.microsoft.com/office/drawing/2014/main" id="{A7D64EA4-F8F1-49BF-B5E6-5791B217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1" name="Picture 7" descr="https://is.vic.lt/ris/space.png">
          <a:extLst>
            <a:ext uri="{FF2B5EF4-FFF2-40B4-BE49-F238E27FC236}">
              <a16:creationId xmlns:a16="http://schemas.microsoft.com/office/drawing/2014/main" id="{34DC694F-DAAE-45EC-91E4-0D56BC9D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2" name="Picture 7" descr="https://is.vic.lt/ris/space.png">
          <a:extLst>
            <a:ext uri="{FF2B5EF4-FFF2-40B4-BE49-F238E27FC236}">
              <a16:creationId xmlns:a16="http://schemas.microsoft.com/office/drawing/2014/main" id="{63C9B4E4-004C-4CA9-B72C-5B2F5272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73" name="Picture 7" descr="https://is.vic.lt/ris/space.png">
          <a:extLst>
            <a:ext uri="{FF2B5EF4-FFF2-40B4-BE49-F238E27FC236}">
              <a16:creationId xmlns:a16="http://schemas.microsoft.com/office/drawing/2014/main" id="{DF079EEF-A5DB-4659-B2F5-84245FD9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4" name="Picture 7" descr="https://is.vic.lt/ris/space.png">
          <a:extLst>
            <a:ext uri="{FF2B5EF4-FFF2-40B4-BE49-F238E27FC236}">
              <a16:creationId xmlns:a16="http://schemas.microsoft.com/office/drawing/2014/main" id="{D494D6F1-30D2-4DD1-BBA5-CBAD0437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5" name="Picture 7" descr="https://is.vic.lt/ris/space.png">
          <a:extLst>
            <a:ext uri="{FF2B5EF4-FFF2-40B4-BE49-F238E27FC236}">
              <a16:creationId xmlns:a16="http://schemas.microsoft.com/office/drawing/2014/main" id="{888499BE-F029-443A-B6EC-EEDEE7EB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6" name="Picture 7" descr="https://is.vic.lt/ris/space.png">
          <a:extLst>
            <a:ext uri="{FF2B5EF4-FFF2-40B4-BE49-F238E27FC236}">
              <a16:creationId xmlns:a16="http://schemas.microsoft.com/office/drawing/2014/main" id="{62BB7156-E8DB-4591-BF79-603143C0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7" name="Picture 7" descr="https://is.vic.lt/ris/space.png">
          <a:extLst>
            <a:ext uri="{FF2B5EF4-FFF2-40B4-BE49-F238E27FC236}">
              <a16:creationId xmlns:a16="http://schemas.microsoft.com/office/drawing/2014/main" id="{0674E6BA-5E7B-4531-97D3-D55D830C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8" name="Picture 7" descr="https://is.vic.lt/ris/space.png">
          <a:extLst>
            <a:ext uri="{FF2B5EF4-FFF2-40B4-BE49-F238E27FC236}">
              <a16:creationId xmlns:a16="http://schemas.microsoft.com/office/drawing/2014/main" id="{57A53581-A0F6-4B63-BC80-AC71B69F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9" name="Picture 7" descr="https://is.vic.lt/ris/space.png">
          <a:extLst>
            <a:ext uri="{FF2B5EF4-FFF2-40B4-BE49-F238E27FC236}">
              <a16:creationId xmlns:a16="http://schemas.microsoft.com/office/drawing/2014/main" id="{37A8AEB7-25FF-4112-8593-248718D0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0" name="Picture 7" descr="https://is.vic.lt/ris/space.png">
          <a:extLst>
            <a:ext uri="{FF2B5EF4-FFF2-40B4-BE49-F238E27FC236}">
              <a16:creationId xmlns:a16="http://schemas.microsoft.com/office/drawing/2014/main" id="{F332566E-C5E5-4214-BD99-8B3788D7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1" name="Picture 7" descr="https://is.vic.lt/ris/space.png">
          <a:extLst>
            <a:ext uri="{FF2B5EF4-FFF2-40B4-BE49-F238E27FC236}">
              <a16:creationId xmlns:a16="http://schemas.microsoft.com/office/drawing/2014/main" id="{6E99FA45-7820-4D22-B475-AEBB2D0DB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2" name="Picture 7" descr="https://is.vic.lt/ris/space.png">
          <a:extLst>
            <a:ext uri="{FF2B5EF4-FFF2-40B4-BE49-F238E27FC236}">
              <a16:creationId xmlns:a16="http://schemas.microsoft.com/office/drawing/2014/main" id="{E0E9E8FA-F84B-4E72-8D46-29C20671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3" name="Picture 7" descr="https://is.vic.lt/ris/space.png">
          <a:extLst>
            <a:ext uri="{FF2B5EF4-FFF2-40B4-BE49-F238E27FC236}">
              <a16:creationId xmlns:a16="http://schemas.microsoft.com/office/drawing/2014/main" id="{12D60BF8-4EED-4478-8645-7A3824B5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4" name="Picture 7" descr="https://is.vic.lt/ris/space.png">
          <a:extLst>
            <a:ext uri="{FF2B5EF4-FFF2-40B4-BE49-F238E27FC236}">
              <a16:creationId xmlns:a16="http://schemas.microsoft.com/office/drawing/2014/main" id="{053BA3AE-576B-45CD-A172-B5BD50BF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5" name="Picture 7" descr="https://is.vic.lt/ris/space.png">
          <a:extLst>
            <a:ext uri="{FF2B5EF4-FFF2-40B4-BE49-F238E27FC236}">
              <a16:creationId xmlns:a16="http://schemas.microsoft.com/office/drawing/2014/main" id="{35FD76C1-E443-4293-A480-96792664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6" name="Picture 7" descr="https://is.vic.lt/ris/space.png">
          <a:extLst>
            <a:ext uri="{FF2B5EF4-FFF2-40B4-BE49-F238E27FC236}">
              <a16:creationId xmlns:a16="http://schemas.microsoft.com/office/drawing/2014/main" id="{61CDE6F1-1104-4504-8838-BEDF08A1E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7" name="Picture 7" descr="https://is.vic.lt/ris/space.png">
          <a:extLst>
            <a:ext uri="{FF2B5EF4-FFF2-40B4-BE49-F238E27FC236}">
              <a16:creationId xmlns:a16="http://schemas.microsoft.com/office/drawing/2014/main" id="{F66F3A51-867C-47B8-B35D-E30CA8F2E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8" name="Picture 7" descr="https://is.vic.lt/ris/space.png">
          <a:extLst>
            <a:ext uri="{FF2B5EF4-FFF2-40B4-BE49-F238E27FC236}">
              <a16:creationId xmlns:a16="http://schemas.microsoft.com/office/drawing/2014/main" id="{D8014AF7-992B-4D3C-AF60-1536393A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9" name="Picture 7" descr="https://is.vic.lt/ris/space.png">
          <a:extLst>
            <a:ext uri="{FF2B5EF4-FFF2-40B4-BE49-F238E27FC236}">
              <a16:creationId xmlns:a16="http://schemas.microsoft.com/office/drawing/2014/main" id="{94DA2EE5-44EC-40A0-9784-642D4922A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0" name="Picture 7" descr="https://is.vic.lt/ris/space.png">
          <a:extLst>
            <a:ext uri="{FF2B5EF4-FFF2-40B4-BE49-F238E27FC236}">
              <a16:creationId xmlns:a16="http://schemas.microsoft.com/office/drawing/2014/main" id="{40BC053F-A317-4DFB-AF3D-9BBEAF6B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1" name="Picture 7" descr="https://is.vic.lt/ris/space.png">
          <a:extLst>
            <a:ext uri="{FF2B5EF4-FFF2-40B4-BE49-F238E27FC236}">
              <a16:creationId xmlns:a16="http://schemas.microsoft.com/office/drawing/2014/main" id="{F641072F-BA69-4E13-917A-1A517E16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92" name="Picture 7" descr="https://is.vic.lt/ris/space.png">
          <a:extLst>
            <a:ext uri="{FF2B5EF4-FFF2-40B4-BE49-F238E27FC236}">
              <a16:creationId xmlns:a16="http://schemas.microsoft.com/office/drawing/2014/main" id="{BA83794B-7FCE-40C6-89B2-E47EE1E7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3" name="Picture 7" descr="https://is.vic.lt/ris/space.png">
          <a:extLst>
            <a:ext uri="{FF2B5EF4-FFF2-40B4-BE49-F238E27FC236}">
              <a16:creationId xmlns:a16="http://schemas.microsoft.com/office/drawing/2014/main" id="{89E73295-98ED-46DD-A69D-B3A01D05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4" name="Picture 7" descr="https://is.vic.lt/ris/space.png">
          <a:extLst>
            <a:ext uri="{FF2B5EF4-FFF2-40B4-BE49-F238E27FC236}">
              <a16:creationId xmlns:a16="http://schemas.microsoft.com/office/drawing/2014/main" id="{07D331FA-15BC-49F9-AE9E-65625BC1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95" name="Picture 7" descr="https://is.vic.lt/ris/space.png">
          <a:extLst>
            <a:ext uri="{FF2B5EF4-FFF2-40B4-BE49-F238E27FC236}">
              <a16:creationId xmlns:a16="http://schemas.microsoft.com/office/drawing/2014/main" id="{8C8A83B4-2632-4BB1-9097-F8B6824D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6" name="Picture 7" descr="https://is.vic.lt/ris/space.png">
          <a:extLst>
            <a:ext uri="{FF2B5EF4-FFF2-40B4-BE49-F238E27FC236}">
              <a16:creationId xmlns:a16="http://schemas.microsoft.com/office/drawing/2014/main" id="{D35489D0-D012-4249-B85D-8F4385DC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7" name="Picture 7" descr="https://is.vic.lt/ris/space.png">
          <a:extLst>
            <a:ext uri="{FF2B5EF4-FFF2-40B4-BE49-F238E27FC236}">
              <a16:creationId xmlns:a16="http://schemas.microsoft.com/office/drawing/2014/main" id="{37431C81-B0EB-433F-918A-9F0A6E74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8" name="Picture 7" descr="https://is.vic.lt/ris/space.png">
          <a:extLst>
            <a:ext uri="{FF2B5EF4-FFF2-40B4-BE49-F238E27FC236}">
              <a16:creationId xmlns:a16="http://schemas.microsoft.com/office/drawing/2014/main" id="{70CF9427-9C77-4CD1-9141-C1054BD6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9" name="Picture 7" descr="https://is.vic.lt/ris/space.png">
          <a:extLst>
            <a:ext uri="{FF2B5EF4-FFF2-40B4-BE49-F238E27FC236}">
              <a16:creationId xmlns:a16="http://schemas.microsoft.com/office/drawing/2014/main" id="{EAE25182-742A-4998-A9E8-C0C27CA6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0" name="Picture 7" descr="https://is.vic.lt/ris/space.png">
          <a:extLst>
            <a:ext uri="{FF2B5EF4-FFF2-40B4-BE49-F238E27FC236}">
              <a16:creationId xmlns:a16="http://schemas.microsoft.com/office/drawing/2014/main" id="{2A8ED1DE-7674-408E-95A6-17F59320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1" name="Picture 7" descr="https://is.vic.lt/ris/space.png">
          <a:extLst>
            <a:ext uri="{FF2B5EF4-FFF2-40B4-BE49-F238E27FC236}">
              <a16:creationId xmlns:a16="http://schemas.microsoft.com/office/drawing/2014/main" id="{E117901F-74B0-427C-B29D-46956DDC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2" name="Picture 7" descr="https://is.vic.lt/ris/space.png">
          <a:extLst>
            <a:ext uri="{FF2B5EF4-FFF2-40B4-BE49-F238E27FC236}">
              <a16:creationId xmlns:a16="http://schemas.microsoft.com/office/drawing/2014/main" id="{1147DFFD-7164-4E06-875B-D0AFAF50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3" name="Picture 7" descr="https://is.vic.lt/ris/space.png">
          <a:extLst>
            <a:ext uri="{FF2B5EF4-FFF2-40B4-BE49-F238E27FC236}">
              <a16:creationId xmlns:a16="http://schemas.microsoft.com/office/drawing/2014/main" id="{AC2B3F38-6FC3-4B88-866B-2F34877B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4" name="Picture 7" descr="https://is.vic.lt/ris/space.png">
          <a:extLst>
            <a:ext uri="{FF2B5EF4-FFF2-40B4-BE49-F238E27FC236}">
              <a16:creationId xmlns:a16="http://schemas.microsoft.com/office/drawing/2014/main" id="{47072725-10A5-4C70-BE87-DD12A725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5" name="Picture 7" descr="https://is.vic.lt/ris/space.png">
          <a:extLst>
            <a:ext uri="{FF2B5EF4-FFF2-40B4-BE49-F238E27FC236}">
              <a16:creationId xmlns:a16="http://schemas.microsoft.com/office/drawing/2014/main" id="{FC107707-992D-408E-BA82-F9C20DFB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6" name="Picture 7" descr="https://is.vic.lt/ris/space.png">
          <a:extLst>
            <a:ext uri="{FF2B5EF4-FFF2-40B4-BE49-F238E27FC236}">
              <a16:creationId xmlns:a16="http://schemas.microsoft.com/office/drawing/2014/main" id="{D99AD411-B076-4962-BC4E-6FD4DE3EF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7" name="Picture 7" descr="https://is.vic.lt/ris/space.png">
          <a:extLst>
            <a:ext uri="{FF2B5EF4-FFF2-40B4-BE49-F238E27FC236}">
              <a16:creationId xmlns:a16="http://schemas.microsoft.com/office/drawing/2014/main" id="{F975AD0A-1F40-420E-87CD-C40AAA92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8" name="Picture 7" descr="https://is.vic.lt/ris/space.png">
          <a:extLst>
            <a:ext uri="{FF2B5EF4-FFF2-40B4-BE49-F238E27FC236}">
              <a16:creationId xmlns:a16="http://schemas.microsoft.com/office/drawing/2014/main" id="{07DC6D58-5BE9-4369-8DC3-A2C2EBB6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9" name="Picture 7" descr="https://is.vic.lt/ris/space.png">
          <a:extLst>
            <a:ext uri="{FF2B5EF4-FFF2-40B4-BE49-F238E27FC236}">
              <a16:creationId xmlns:a16="http://schemas.microsoft.com/office/drawing/2014/main" id="{9A5BAF51-6649-42C0-BE41-8FC1FEBD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0" name="Picture 7" descr="https://is.vic.lt/ris/space.png">
          <a:extLst>
            <a:ext uri="{FF2B5EF4-FFF2-40B4-BE49-F238E27FC236}">
              <a16:creationId xmlns:a16="http://schemas.microsoft.com/office/drawing/2014/main" id="{4CA7DEF2-68FD-43DF-9EB7-1E48A35E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1" name="Picture 7" descr="https://is.vic.lt/ris/space.png">
          <a:extLst>
            <a:ext uri="{FF2B5EF4-FFF2-40B4-BE49-F238E27FC236}">
              <a16:creationId xmlns:a16="http://schemas.microsoft.com/office/drawing/2014/main" id="{F8FA1B20-3932-48AF-855F-2275F2C39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2" name="Picture 7" descr="https://is.vic.lt/ris/space.png">
          <a:extLst>
            <a:ext uri="{FF2B5EF4-FFF2-40B4-BE49-F238E27FC236}">
              <a16:creationId xmlns:a16="http://schemas.microsoft.com/office/drawing/2014/main" id="{03CB2A1C-D753-4774-AEB7-10ED97F7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3" name="Picture 7" descr="https://is.vic.lt/ris/space.png">
          <a:extLst>
            <a:ext uri="{FF2B5EF4-FFF2-40B4-BE49-F238E27FC236}">
              <a16:creationId xmlns:a16="http://schemas.microsoft.com/office/drawing/2014/main" id="{E0574CF1-6AB4-4039-863C-92954585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14" name="Picture 7" descr="https://is.vic.lt/ris/space.png">
          <a:extLst>
            <a:ext uri="{FF2B5EF4-FFF2-40B4-BE49-F238E27FC236}">
              <a16:creationId xmlns:a16="http://schemas.microsoft.com/office/drawing/2014/main" id="{860D14FF-5B7B-4317-B13F-3D025DDC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5" name="Picture 7" descr="https://is.vic.lt/ris/space.png">
          <a:extLst>
            <a:ext uri="{FF2B5EF4-FFF2-40B4-BE49-F238E27FC236}">
              <a16:creationId xmlns:a16="http://schemas.microsoft.com/office/drawing/2014/main" id="{18F4C94F-435E-4F36-AF0E-89404D3B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6" name="Picture 7" descr="https://is.vic.lt/ris/space.png">
          <a:extLst>
            <a:ext uri="{FF2B5EF4-FFF2-40B4-BE49-F238E27FC236}">
              <a16:creationId xmlns:a16="http://schemas.microsoft.com/office/drawing/2014/main" id="{35D102C6-D162-46CA-A53F-0EA4049B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17" name="Picture 7" descr="https://is.vic.lt/ris/space.png">
          <a:extLst>
            <a:ext uri="{FF2B5EF4-FFF2-40B4-BE49-F238E27FC236}">
              <a16:creationId xmlns:a16="http://schemas.microsoft.com/office/drawing/2014/main" id="{01467A8E-86A9-49B8-8B37-3690E01C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8" name="Picture 7" descr="https://is.vic.lt/ris/space.png">
          <a:extLst>
            <a:ext uri="{FF2B5EF4-FFF2-40B4-BE49-F238E27FC236}">
              <a16:creationId xmlns:a16="http://schemas.microsoft.com/office/drawing/2014/main" id="{D67CB436-E413-480A-B580-4E6D14F5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9" name="Picture 7" descr="https://is.vic.lt/ris/space.png">
          <a:extLst>
            <a:ext uri="{FF2B5EF4-FFF2-40B4-BE49-F238E27FC236}">
              <a16:creationId xmlns:a16="http://schemas.microsoft.com/office/drawing/2014/main" id="{5E4A36A2-D296-4994-9191-D31957D04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0" name="Picture 7" descr="https://is.vic.lt/ris/space.png">
          <a:extLst>
            <a:ext uri="{FF2B5EF4-FFF2-40B4-BE49-F238E27FC236}">
              <a16:creationId xmlns:a16="http://schemas.microsoft.com/office/drawing/2014/main" id="{A71621F4-D2DA-47C0-B437-3B3DA2D1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1" name="Picture 7" descr="https://is.vic.lt/ris/space.png">
          <a:extLst>
            <a:ext uri="{FF2B5EF4-FFF2-40B4-BE49-F238E27FC236}">
              <a16:creationId xmlns:a16="http://schemas.microsoft.com/office/drawing/2014/main" id="{A4315D35-5FF2-4A62-904D-519B4415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2" name="Picture 7" descr="https://is.vic.lt/ris/space.png">
          <a:extLst>
            <a:ext uri="{FF2B5EF4-FFF2-40B4-BE49-F238E27FC236}">
              <a16:creationId xmlns:a16="http://schemas.microsoft.com/office/drawing/2014/main" id="{BE9E3CB5-D132-437F-B6B0-D6AD35E3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3" name="Picture 7" descr="https://is.vic.lt/ris/space.png">
          <a:extLst>
            <a:ext uri="{FF2B5EF4-FFF2-40B4-BE49-F238E27FC236}">
              <a16:creationId xmlns:a16="http://schemas.microsoft.com/office/drawing/2014/main" id="{EA6D7C4F-9E7A-4D69-8F69-FB6DF116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4" name="Picture 7" descr="https://is.vic.lt/ris/space.png">
          <a:extLst>
            <a:ext uri="{FF2B5EF4-FFF2-40B4-BE49-F238E27FC236}">
              <a16:creationId xmlns:a16="http://schemas.microsoft.com/office/drawing/2014/main" id="{E3793EB1-749A-41EA-8EA9-FD0792F4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5" name="Picture 7" descr="https://is.vic.lt/ris/space.png">
          <a:extLst>
            <a:ext uri="{FF2B5EF4-FFF2-40B4-BE49-F238E27FC236}">
              <a16:creationId xmlns:a16="http://schemas.microsoft.com/office/drawing/2014/main" id="{63A02D3E-DBC8-48F7-9D9E-1F8261C5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6" name="Picture 7" descr="https://is.vic.lt/ris/space.png">
          <a:extLst>
            <a:ext uri="{FF2B5EF4-FFF2-40B4-BE49-F238E27FC236}">
              <a16:creationId xmlns:a16="http://schemas.microsoft.com/office/drawing/2014/main" id="{CB437763-5833-46E3-A470-CC941E31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7" name="Picture 7" descr="https://is.vic.lt/ris/space.png">
          <a:extLst>
            <a:ext uri="{FF2B5EF4-FFF2-40B4-BE49-F238E27FC236}">
              <a16:creationId xmlns:a16="http://schemas.microsoft.com/office/drawing/2014/main" id="{1BD091F3-D130-41F7-9CF6-F0BB25BF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8" name="Picture 7" descr="https://is.vic.lt/ris/space.png">
          <a:extLst>
            <a:ext uri="{FF2B5EF4-FFF2-40B4-BE49-F238E27FC236}">
              <a16:creationId xmlns:a16="http://schemas.microsoft.com/office/drawing/2014/main" id="{E35F78A7-0611-477E-AE0F-54A17316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9" name="Picture 7" descr="https://is.vic.lt/ris/space.png">
          <a:extLst>
            <a:ext uri="{FF2B5EF4-FFF2-40B4-BE49-F238E27FC236}">
              <a16:creationId xmlns:a16="http://schemas.microsoft.com/office/drawing/2014/main" id="{C00E61DD-4EEB-4A40-865F-DE935CFA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0" name="Picture 7" descr="https://is.vic.lt/ris/space.png">
          <a:extLst>
            <a:ext uri="{FF2B5EF4-FFF2-40B4-BE49-F238E27FC236}">
              <a16:creationId xmlns:a16="http://schemas.microsoft.com/office/drawing/2014/main" id="{4D66C9BA-55F4-4FBC-9968-2A6179F9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1" name="Picture 7" descr="https://is.vic.lt/ris/space.png">
          <a:extLst>
            <a:ext uri="{FF2B5EF4-FFF2-40B4-BE49-F238E27FC236}">
              <a16:creationId xmlns:a16="http://schemas.microsoft.com/office/drawing/2014/main" id="{6B6D0551-7780-4FBE-B941-41B8FF7C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2" name="Picture 7" descr="https://is.vic.lt/ris/space.png">
          <a:extLst>
            <a:ext uri="{FF2B5EF4-FFF2-40B4-BE49-F238E27FC236}">
              <a16:creationId xmlns:a16="http://schemas.microsoft.com/office/drawing/2014/main" id="{ACB2FC25-876B-4BC8-8A12-2986B85C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3" name="Picture 7" descr="https://is.vic.lt/ris/space.png">
          <a:extLst>
            <a:ext uri="{FF2B5EF4-FFF2-40B4-BE49-F238E27FC236}">
              <a16:creationId xmlns:a16="http://schemas.microsoft.com/office/drawing/2014/main" id="{75075317-BF30-4247-8329-63F46D9A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4" name="Picture 7" descr="https://is.vic.lt/ris/space.png">
          <a:extLst>
            <a:ext uri="{FF2B5EF4-FFF2-40B4-BE49-F238E27FC236}">
              <a16:creationId xmlns:a16="http://schemas.microsoft.com/office/drawing/2014/main" id="{F71DA7C5-92B0-4FBA-8FF2-946F5404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5" name="Picture 7" descr="https://is.vic.lt/ris/space.png">
          <a:extLst>
            <a:ext uri="{FF2B5EF4-FFF2-40B4-BE49-F238E27FC236}">
              <a16:creationId xmlns:a16="http://schemas.microsoft.com/office/drawing/2014/main" id="{E7600D03-85CC-4C88-B744-79F8D55EC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36" name="Picture 7" descr="https://is.vic.lt/ris/space.png">
          <a:extLst>
            <a:ext uri="{FF2B5EF4-FFF2-40B4-BE49-F238E27FC236}">
              <a16:creationId xmlns:a16="http://schemas.microsoft.com/office/drawing/2014/main" id="{6D306DBE-24BA-4F49-89E3-63D77E91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7" name="Picture 7" descr="https://is.vic.lt/ris/space.png">
          <a:extLst>
            <a:ext uri="{FF2B5EF4-FFF2-40B4-BE49-F238E27FC236}">
              <a16:creationId xmlns:a16="http://schemas.microsoft.com/office/drawing/2014/main" id="{C115BC9D-2DB8-467F-992A-5E28502C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8" name="Picture 7" descr="https://is.vic.lt/ris/space.png">
          <a:extLst>
            <a:ext uri="{FF2B5EF4-FFF2-40B4-BE49-F238E27FC236}">
              <a16:creationId xmlns:a16="http://schemas.microsoft.com/office/drawing/2014/main" id="{49D96BDC-FBA0-4BA5-AE0D-58755361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9" name="Picture 7" descr="https://is.vic.lt/ris/space.png">
          <a:extLst>
            <a:ext uri="{FF2B5EF4-FFF2-40B4-BE49-F238E27FC236}">
              <a16:creationId xmlns:a16="http://schemas.microsoft.com/office/drawing/2014/main" id="{2DC2C81B-F9E8-4789-A467-B73C2665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0" name="Picture 7" descr="https://is.vic.lt/ris/space.png">
          <a:extLst>
            <a:ext uri="{FF2B5EF4-FFF2-40B4-BE49-F238E27FC236}">
              <a16:creationId xmlns:a16="http://schemas.microsoft.com/office/drawing/2014/main" id="{99CB0AE3-7E40-4783-859C-DB64C190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1" name="Picture 7" descr="https://is.vic.lt/ris/space.png">
          <a:extLst>
            <a:ext uri="{FF2B5EF4-FFF2-40B4-BE49-F238E27FC236}">
              <a16:creationId xmlns:a16="http://schemas.microsoft.com/office/drawing/2014/main" id="{46EE93C3-F5A8-4BD0-B4F7-D5193DE9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2" name="Picture 7" descr="https://is.vic.lt/ris/space.png">
          <a:extLst>
            <a:ext uri="{FF2B5EF4-FFF2-40B4-BE49-F238E27FC236}">
              <a16:creationId xmlns:a16="http://schemas.microsoft.com/office/drawing/2014/main" id="{8C0A75CB-6954-48A0-8D96-E2E9B574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3" name="Picture 7" descr="https://is.vic.lt/ris/space.png">
          <a:extLst>
            <a:ext uri="{FF2B5EF4-FFF2-40B4-BE49-F238E27FC236}">
              <a16:creationId xmlns:a16="http://schemas.microsoft.com/office/drawing/2014/main" id="{9F74F37D-9FBB-4B70-AF08-2E4228DD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4" name="Picture 7" descr="https://is.vic.lt/ris/space.png">
          <a:extLst>
            <a:ext uri="{FF2B5EF4-FFF2-40B4-BE49-F238E27FC236}">
              <a16:creationId xmlns:a16="http://schemas.microsoft.com/office/drawing/2014/main" id="{2343EAD0-CB20-4409-90E3-9E180205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5" name="Picture 7" descr="https://is.vic.lt/ris/space.png">
          <a:extLst>
            <a:ext uri="{FF2B5EF4-FFF2-40B4-BE49-F238E27FC236}">
              <a16:creationId xmlns:a16="http://schemas.microsoft.com/office/drawing/2014/main" id="{39AA93F7-D5DF-42CD-BA69-AE42C6680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6" name="Picture 7" descr="https://is.vic.lt/ris/space.png">
          <a:extLst>
            <a:ext uri="{FF2B5EF4-FFF2-40B4-BE49-F238E27FC236}">
              <a16:creationId xmlns:a16="http://schemas.microsoft.com/office/drawing/2014/main" id="{45822BDF-28E5-4ADC-9173-3A475976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7" name="Picture 7" descr="https://is.vic.lt/ris/space.png">
          <a:extLst>
            <a:ext uri="{FF2B5EF4-FFF2-40B4-BE49-F238E27FC236}">
              <a16:creationId xmlns:a16="http://schemas.microsoft.com/office/drawing/2014/main" id="{E477ED1A-B6F3-4760-9D73-8E95055F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8" name="Picture 7" descr="https://is.vic.lt/ris/space.png">
          <a:extLst>
            <a:ext uri="{FF2B5EF4-FFF2-40B4-BE49-F238E27FC236}">
              <a16:creationId xmlns:a16="http://schemas.microsoft.com/office/drawing/2014/main" id="{E1122C50-B2AF-437A-B8CE-F3840A3E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9" name="Picture 7" descr="https://is.vic.lt/ris/space.png">
          <a:extLst>
            <a:ext uri="{FF2B5EF4-FFF2-40B4-BE49-F238E27FC236}">
              <a16:creationId xmlns:a16="http://schemas.microsoft.com/office/drawing/2014/main" id="{D07D430F-497D-4F8A-AA13-96A15C35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0" name="Picture 7" descr="https://is.vic.lt/ris/space.png">
          <a:extLst>
            <a:ext uri="{FF2B5EF4-FFF2-40B4-BE49-F238E27FC236}">
              <a16:creationId xmlns:a16="http://schemas.microsoft.com/office/drawing/2014/main" id="{D9632F34-8977-4BC9-A455-16C57F8D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1" name="Picture 7" descr="https://is.vic.lt/ris/space.png">
          <a:extLst>
            <a:ext uri="{FF2B5EF4-FFF2-40B4-BE49-F238E27FC236}">
              <a16:creationId xmlns:a16="http://schemas.microsoft.com/office/drawing/2014/main" id="{F9D8A60B-1399-49D2-A957-29067515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2" name="Picture 7" descr="https://is.vic.lt/ris/space.png">
          <a:extLst>
            <a:ext uri="{FF2B5EF4-FFF2-40B4-BE49-F238E27FC236}">
              <a16:creationId xmlns:a16="http://schemas.microsoft.com/office/drawing/2014/main" id="{98FCF0AF-1D26-4A24-A3F1-05E61B9A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3" name="Picture 7" descr="https://is.vic.lt/ris/space.png">
          <a:extLst>
            <a:ext uri="{FF2B5EF4-FFF2-40B4-BE49-F238E27FC236}">
              <a16:creationId xmlns:a16="http://schemas.microsoft.com/office/drawing/2014/main" id="{EF303B06-9686-47D3-99A8-8D711671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4" name="Picture 7" descr="https://is.vic.lt/ris/space.png">
          <a:extLst>
            <a:ext uri="{FF2B5EF4-FFF2-40B4-BE49-F238E27FC236}">
              <a16:creationId xmlns:a16="http://schemas.microsoft.com/office/drawing/2014/main" id="{8134A2D9-5825-4719-9067-C87870DAC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5" name="Picture 7" descr="https://is.vic.lt/ris/space.png">
          <a:extLst>
            <a:ext uri="{FF2B5EF4-FFF2-40B4-BE49-F238E27FC236}">
              <a16:creationId xmlns:a16="http://schemas.microsoft.com/office/drawing/2014/main" id="{E4A9AA4B-38AD-49A3-A9D0-D2981AD3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6" name="Picture 7" descr="https://is.vic.lt/ris/space.png">
          <a:extLst>
            <a:ext uri="{FF2B5EF4-FFF2-40B4-BE49-F238E27FC236}">
              <a16:creationId xmlns:a16="http://schemas.microsoft.com/office/drawing/2014/main" id="{1B6CAF9E-AE7C-4E13-9338-BF4B95C3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7" name="Picture 7" descr="https://is.vic.lt/ris/space.png">
          <a:extLst>
            <a:ext uri="{FF2B5EF4-FFF2-40B4-BE49-F238E27FC236}">
              <a16:creationId xmlns:a16="http://schemas.microsoft.com/office/drawing/2014/main" id="{AFC11C67-6118-4090-8F41-05B118C8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8" name="Picture 7" descr="https://is.vic.lt/ris/space.png">
          <a:extLst>
            <a:ext uri="{FF2B5EF4-FFF2-40B4-BE49-F238E27FC236}">
              <a16:creationId xmlns:a16="http://schemas.microsoft.com/office/drawing/2014/main" id="{0FAF6388-82E7-4EDD-B1BE-24731D59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9" name="Picture 7" descr="https://is.vic.lt/ris/space.png">
          <a:extLst>
            <a:ext uri="{FF2B5EF4-FFF2-40B4-BE49-F238E27FC236}">
              <a16:creationId xmlns:a16="http://schemas.microsoft.com/office/drawing/2014/main" id="{7A72B6F3-3702-43D8-9A70-3A5A2363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0" name="Picture 7" descr="https://is.vic.lt/ris/space.png">
          <a:extLst>
            <a:ext uri="{FF2B5EF4-FFF2-40B4-BE49-F238E27FC236}">
              <a16:creationId xmlns:a16="http://schemas.microsoft.com/office/drawing/2014/main" id="{79F445FA-1F30-4699-8008-DC7F45054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61" name="Picture 7" descr="https://is.vic.lt/ris/space.png">
          <a:extLst>
            <a:ext uri="{FF2B5EF4-FFF2-40B4-BE49-F238E27FC236}">
              <a16:creationId xmlns:a16="http://schemas.microsoft.com/office/drawing/2014/main" id="{AB7DD541-BF24-4B3C-9952-1E05536B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2" name="Picture 7" descr="https://is.vic.lt/ris/space.png">
          <a:extLst>
            <a:ext uri="{FF2B5EF4-FFF2-40B4-BE49-F238E27FC236}">
              <a16:creationId xmlns:a16="http://schemas.microsoft.com/office/drawing/2014/main" id="{3805AD60-C4B8-4411-94E7-684FC409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3" name="Picture 7" descr="https://is.vic.lt/ris/space.png">
          <a:extLst>
            <a:ext uri="{FF2B5EF4-FFF2-40B4-BE49-F238E27FC236}">
              <a16:creationId xmlns:a16="http://schemas.microsoft.com/office/drawing/2014/main" id="{50990618-A65C-44B0-A1C3-F61E05E3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4" name="Picture 7" descr="https://is.vic.lt/ris/space.png">
          <a:extLst>
            <a:ext uri="{FF2B5EF4-FFF2-40B4-BE49-F238E27FC236}">
              <a16:creationId xmlns:a16="http://schemas.microsoft.com/office/drawing/2014/main" id="{C84A4832-88DE-48DD-BA02-47848895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5" name="Picture 7" descr="https://is.vic.lt/ris/space.png">
          <a:extLst>
            <a:ext uri="{FF2B5EF4-FFF2-40B4-BE49-F238E27FC236}">
              <a16:creationId xmlns:a16="http://schemas.microsoft.com/office/drawing/2014/main" id="{EA5AB7B4-7EF9-4405-816D-4E5528F4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6" name="Picture 7" descr="https://is.vic.lt/ris/space.png">
          <a:extLst>
            <a:ext uri="{FF2B5EF4-FFF2-40B4-BE49-F238E27FC236}">
              <a16:creationId xmlns:a16="http://schemas.microsoft.com/office/drawing/2014/main" id="{E843DECF-F5D7-40E8-9BAC-D112E43E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7" name="Picture 7" descr="https://is.vic.lt/ris/space.png">
          <a:extLst>
            <a:ext uri="{FF2B5EF4-FFF2-40B4-BE49-F238E27FC236}">
              <a16:creationId xmlns:a16="http://schemas.microsoft.com/office/drawing/2014/main" id="{CA6CE347-1252-495D-BD09-D2A4943A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8" name="Picture 7" descr="https://is.vic.lt/ris/space.png">
          <a:extLst>
            <a:ext uri="{FF2B5EF4-FFF2-40B4-BE49-F238E27FC236}">
              <a16:creationId xmlns:a16="http://schemas.microsoft.com/office/drawing/2014/main" id="{7A3303FD-B3F8-4025-9C15-229BB45C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9" name="Picture 7" descr="https://is.vic.lt/ris/space.png">
          <a:extLst>
            <a:ext uri="{FF2B5EF4-FFF2-40B4-BE49-F238E27FC236}">
              <a16:creationId xmlns:a16="http://schemas.microsoft.com/office/drawing/2014/main" id="{7960B0EF-A1DD-47D6-AF8E-5BE96758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0" name="Picture 7" descr="https://is.vic.lt/ris/space.png">
          <a:extLst>
            <a:ext uri="{FF2B5EF4-FFF2-40B4-BE49-F238E27FC236}">
              <a16:creationId xmlns:a16="http://schemas.microsoft.com/office/drawing/2014/main" id="{EC621054-A056-4BB5-BD0A-832C0D8A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1" name="Picture 7" descr="https://is.vic.lt/ris/space.png">
          <a:extLst>
            <a:ext uri="{FF2B5EF4-FFF2-40B4-BE49-F238E27FC236}">
              <a16:creationId xmlns:a16="http://schemas.microsoft.com/office/drawing/2014/main" id="{971046E8-38D6-4778-B6A7-E6B9AC66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2" name="Picture 7" descr="https://is.vic.lt/ris/space.png">
          <a:extLst>
            <a:ext uri="{FF2B5EF4-FFF2-40B4-BE49-F238E27FC236}">
              <a16:creationId xmlns:a16="http://schemas.microsoft.com/office/drawing/2014/main" id="{C0FF38D6-7860-40F8-9E7B-685653CD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3" name="Picture 7" descr="https://is.vic.lt/ris/space.png">
          <a:extLst>
            <a:ext uri="{FF2B5EF4-FFF2-40B4-BE49-F238E27FC236}">
              <a16:creationId xmlns:a16="http://schemas.microsoft.com/office/drawing/2014/main" id="{1047E34C-D2D3-44D9-B9F9-B83A97A5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4" name="Picture 7" descr="https://is.vic.lt/ris/space.png">
          <a:extLst>
            <a:ext uri="{FF2B5EF4-FFF2-40B4-BE49-F238E27FC236}">
              <a16:creationId xmlns:a16="http://schemas.microsoft.com/office/drawing/2014/main" id="{03C4A484-D930-475F-AB38-99080117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5" name="Picture 7" descr="https://is.vic.lt/ris/space.png">
          <a:extLst>
            <a:ext uri="{FF2B5EF4-FFF2-40B4-BE49-F238E27FC236}">
              <a16:creationId xmlns:a16="http://schemas.microsoft.com/office/drawing/2014/main" id="{8492CA28-685D-4F98-8AA8-7F79EAB8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6" name="Picture 7" descr="https://is.vic.lt/ris/space.png">
          <a:extLst>
            <a:ext uri="{FF2B5EF4-FFF2-40B4-BE49-F238E27FC236}">
              <a16:creationId xmlns:a16="http://schemas.microsoft.com/office/drawing/2014/main" id="{F1BF920A-4F7E-45D2-8AD5-7456A9AB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7" name="Picture 7" descr="https://is.vic.lt/ris/space.png">
          <a:extLst>
            <a:ext uri="{FF2B5EF4-FFF2-40B4-BE49-F238E27FC236}">
              <a16:creationId xmlns:a16="http://schemas.microsoft.com/office/drawing/2014/main" id="{32A2DC4A-D2C1-457E-A177-259B5387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8" name="Picture 7" descr="https://is.vic.lt/ris/space.png">
          <a:extLst>
            <a:ext uri="{FF2B5EF4-FFF2-40B4-BE49-F238E27FC236}">
              <a16:creationId xmlns:a16="http://schemas.microsoft.com/office/drawing/2014/main" id="{92EA6843-FAA1-4AB2-8459-B370025D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9" name="Picture 7" descr="https://is.vic.lt/ris/space.png">
          <a:extLst>
            <a:ext uri="{FF2B5EF4-FFF2-40B4-BE49-F238E27FC236}">
              <a16:creationId xmlns:a16="http://schemas.microsoft.com/office/drawing/2014/main" id="{E86AC23E-8544-4CFE-82E8-1DCAE352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80" name="Picture 7" descr="https://is.vic.lt/ris/space.png">
          <a:extLst>
            <a:ext uri="{FF2B5EF4-FFF2-40B4-BE49-F238E27FC236}">
              <a16:creationId xmlns:a16="http://schemas.microsoft.com/office/drawing/2014/main" id="{EC085E7A-195F-4927-A12C-D692D725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1" name="Picture 7" descr="https://is.vic.lt/ris/space.png">
          <a:extLst>
            <a:ext uri="{FF2B5EF4-FFF2-40B4-BE49-F238E27FC236}">
              <a16:creationId xmlns:a16="http://schemas.microsoft.com/office/drawing/2014/main" id="{A0BE6CAF-0314-4DD0-B893-C1763C3C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2" name="Picture 7" descr="https://is.vic.lt/ris/space.png">
          <a:extLst>
            <a:ext uri="{FF2B5EF4-FFF2-40B4-BE49-F238E27FC236}">
              <a16:creationId xmlns:a16="http://schemas.microsoft.com/office/drawing/2014/main" id="{B566E535-AB74-4189-8C10-5765C487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3" name="Picture 7" descr="https://is.vic.lt/ris/space.png">
          <a:extLst>
            <a:ext uri="{FF2B5EF4-FFF2-40B4-BE49-F238E27FC236}">
              <a16:creationId xmlns:a16="http://schemas.microsoft.com/office/drawing/2014/main" id="{D29C95BB-1AF8-4CED-90F9-EF48B3EA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4" name="Picture 7" descr="https://is.vic.lt/ris/space.png">
          <a:extLst>
            <a:ext uri="{FF2B5EF4-FFF2-40B4-BE49-F238E27FC236}">
              <a16:creationId xmlns:a16="http://schemas.microsoft.com/office/drawing/2014/main" id="{DEC995CC-2FE9-41DF-9BC2-E157FF27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5" name="Picture 7" descr="https://is.vic.lt/ris/space.png">
          <a:extLst>
            <a:ext uri="{FF2B5EF4-FFF2-40B4-BE49-F238E27FC236}">
              <a16:creationId xmlns:a16="http://schemas.microsoft.com/office/drawing/2014/main" id="{918FF429-5592-49FA-B16C-7EC8892A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6" name="Picture 7" descr="https://is.vic.lt/ris/space.png">
          <a:extLst>
            <a:ext uri="{FF2B5EF4-FFF2-40B4-BE49-F238E27FC236}">
              <a16:creationId xmlns:a16="http://schemas.microsoft.com/office/drawing/2014/main" id="{814C1D50-4925-49FD-ABA7-79938367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7" name="Picture 7" descr="https://is.vic.lt/ris/space.png">
          <a:extLst>
            <a:ext uri="{FF2B5EF4-FFF2-40B4-BE49-F238E27FC236}">
              <a16:creationId xmlns:a16="http://schemas.microsoft.com/office/drawing/2014/main" id="{19E6BBB3-DA67-4A5C-B8CD-667E9BBE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8" name="Picture 7" descr="https://is.vic.lt/ris/space.png">
          <a:extLst>
            <a:ext uri="{FF2B5EF4-FFF2-40B4-BE49-F238E27FC236}">
              <a16:creationId xmlns:a16="http://schemas.microsoft.com/office/drawing/2014/main" id="{ABAC97E4-4029-4B57-943E-5E3AEC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9" name="Picture 7" descr="https://is.vic.lt/ris/space.png">
          <a:extLst>
            <a:ext uri="{FF2B5EF4-FFF2-40B4-BE49-F238E27FC236}">
              <a16:creationId xmlns:a16="http://schemas.microsoft.com/office/drawing/2014/main" id="{9A21822E-7AA9-482B-BF76-6D2ACEAF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0" name="Picture 7" descr="https://is.vic.lt/ris/space.png">
          <a:extLst>
            <a:ext uri="{FF2B5EF4-FFF2-40B4-BE49-F238E27FC236}">
              <a16:creationId xmlns:a16="http://schemas.microsoft.com/office/drawing/2014/main" id="{C3D8E6DE-D66C-4E24-B8CF-B49F8821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1" name="Picture 7" descr="https://is.vic.lt/ris/space.png">
          <a:extLst>
            <a:ext uri="{FF2B5EF4-FFF2-40B4-BE49-F238E27FC236}">
              <a16:creationId xmlns:a16="http://schemas.microsoft.com/office/drawing/2014/main" id="{59AB0B14-1EFD-497A-99D4-64759E5E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2" name="Picture 7" descr="https://is.vic.lt/ris/space.png">
          <a:extLst>
            <a:ext uri="{FF2B5EF4-FFF2-40B4-BE49-F238E27FC236}">
              <a16:creationId xmlns:a16="http://schemas.microsoft.com/office/drawing/2014/main" id="{FA06B236-986A-416F-BF34-3306790C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3" name="Picture 7" descr="https://is.vic.lt/ris/space.png">
          <a:extLst>
            <a:ext uri="{FF2B5EF4-FFF2-40B4-BE49-F238E27FC236}">
              <a16:creationId xmlns:a16="http://schemas.microsoft.com/office/drawing/2014/main" id="{5C9009A4-050B-423B-8B9B-5D4598F6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4" name="Picture 7" descr="https://is.vic.lt/ris/space.png">
          <a:extLst>
            <a:ext uri="{FF2B5EF4-FFF2-40B4-BE49-F238E27FC236}">
              <a16:creationId xmlns:a16="http://schemas.microsoft.com/office/drawing/2014/main" id="{3FEAC437-460E-4040-9346-FDF12C83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5" name="Picture 7" descr="https://is.vic.lt/ris/space.png">
          <a:extLst>
            <a:ext uri="{FF2B5EF4-FFF2-40B4-BE49-F238E27FC236}">
              <a16:creationId xmlns:a16="http://schemas.microsoft.com/office/drawing/2014/main" id="{9705E03B-AF62-415A-994C-91D52F99E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6" name="Picture 7" descr="https://is.vic.lt/ris/space.png">
          <a:extLst>
            <a:ext uri="{FF2B5EF4-FFF2-40B4-BE49-F238E27FC236}">
              <a16:creationId xmlns:a16="http://schemas.microsoft.com/office/drawing/2014/main" id="{92AD122A-3835-41D0-8392-9E41999A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7" name="Picture 7" descr="https://is.vic.lt/ris/space.png">
          <a:extLst>
            <a:ext uri="{FF2B5EF4-FFF2-40B4-BE49-F238E27FC236}">
              <a16:creationId xmlns:a16="http://schemas.microsoft.com/office/drawing/2014/main" id="{5171AEB8-4929-4C84-999F-3ABC45F0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8" name="Picture 7" descr="https://is.vic.lt/ris/space.png">
          <a:extLst>
            <a:ext uri="{FF2B5EF4-FFF2-40B4-BE49-F238E27FC236}">
              <a16:creationId xmlns:a16="http://schemas.microsoft.com/office/drawing/2014/main" id="{67CA1868-D99D-4115-95A7-65798D3E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9" name="Picture 7" descr="https://is.vic.lt/ris/space.png">
          <a:extLst>
            <a:ext uri="{FF2B5EF4-FFF2-40B4-BE49-F238E27FC236}">
              <a16:creationId xmlns:a16="http://schemas.microsoft.com/office/drawing/2014/main" id="{92279CCF-8CFA-4201-AAED-2A8FC23A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0" name="Picture 7" descr="https://is.vic.lt/ris/space.png">
          <a:extLst>
            <a:ext uri="{FF2B5EF4-FFF2-40B4-BE49-F238E27FC236}">
              <a16:creationId xmlns:a16="http://schemas.microsoft.com/office/drawing/2014/main" id="{B7959675-ABB6-4290-8656-670A7598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1" name="Picture 7" descr="https://is.vic.lt/ris/space.png">
          <a:extLst>
            <a:ext uri="{FF2B5EF4-FFF2-40B4-BE49-F238E27FC236}">
              <a16:creationId xmlns:a16="http://schemas.microsoft.com/office/drawing/2014/main" id="{2F223767-4D3C-488F-B285-BB88C1A1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02" name="Picture 7" descr="https://is.vic.lt/ris/space.png">
          <a:extLst>
            <a:ext uri="{FF2B5EF4-FFF2-40B4-BE49-F238E27FC236}">
              <a16:creationId xmlns:a16="http://schemas.microsoft.com/office/drawing/2014/main" id="{CF81500B-A5F0-4FCA-96E2-F1BE8B56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3" name="Picture 7" descr="https://is.vic.lt/ris/space.png">
          <a:extLst>
            <a:ext uri="{FF2B5EF4-FFF2-40B4-BE49-F238E27FC236}">
              <a16:creationId xmlns:a16="http://schemas.microsoft.com/office/drawing/2014/main" id="{93B26B89-46F1-4EDB-97F0-E1FA4467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4" name="Picture 7" descr="https://is.vic.lt/ris/space.png">
          <a:extLst>
            <a:ext uri="{FF2B5EF4-FFF2-40B4-BE49-F238E27FC236}">
              <a16:creationId xmlns:a16="http://schemas.microsoft.com/office/drawing/2014/main" id="{00446036-B428-4629-9A36-1085F91B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05" name="Picture 7" descr="https://is.vic.lt/ris/space.png">
          <a:extLst>
            <a:ext uri="{FF2B5EF4-FFF2-40B4-BE49-F238E27FC236}">
              <a16:creationId xmlns:a16="http://schemas.microsoft.com/office/drawing/2014/main" id="{36A512B5-BDEF-48D4-91E8-2C4A9434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6" name="Picture 7" descr="https://is.vic.lt/ris/space.png">
          <a:extLst>
            <a:ext uri="{FF2B5EF4-FFF2-40B4-BE49-F238E27FC236}">
              <a16:creationId xmlns:a16="http://schemas.microsoft.com/office/drawing/2014/main" id="{2F876757-A353-40CC-ABA6-C9FD1890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7" name="Picture 7" descr="https://is.vic.lt/ris/space.png">
          <a:extLst>
            <a:ext uri="{FF2B5EF4-FFF2-40B4-BE49-F238E27FC236}">
              <a16:creationId xmlns:a16="http://schemas.microsoft.com/office/drawing/2014/main" id="{62650386-C257-4D16-8125-A55A870E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8" name="Picture 7" descr="https://is.vic.lt/ris/space.png">
          <a:extLst>
            <a:ext uri="{FF2B5EF4-FFF2-40B4-BE49-F238E27FC236}">
              <a16:creationId xmlns:a16="http://schemas.microsoft.com/office/drawing/2014/main" id="{EC5ECA2F-6BF2-4CD7-9152-1B00A4F8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9" name="Picture 7" descr="https://is.vic.lt/ris/space.png">
          <a:extLst>
            <a:ext uri="{FF2B5EF4-FFF2-40B4-BE49-F238E27FC236}">
              <a16:creationId xmlns:a16="http://schemas.microsoft.com/office/drawing/2014/main" id="{AAEB82D0-EDE1-4B1F-B9E7-C0DB4875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0" name="Picture 7" descr="https://is.vic.lt/ris/space.png">
          <a:extLst>
            <a:ext uri="{FF2B5EF4-FFF2-40B4-BE49-F238E27FC236}">
              <a16:creationId xmlns:a16="http://schemas.microsoft.com/office/drawing/2014/main" id="{25343D72-E123-4498-92D3-32CA3479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1" name="Picture 7" descr="https://is.vic.lt/ris/space.png">
          <a:extLst>
            <a:ext uri="{FF2B5EF4-FFF2-40B4-BE49-F238E27FC236}">
              <a16:creationId xmlns:a16="http://schemas.microsoft.com/office/drawing/2014/main" id="{BB64DDD4-5FA4-4E98-A5F0-296676EF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2" name="Picture 7" descr="https://is.vic.lt/ris/space.png">
          <a:extLst>
            <a:ext uri="{FF2B5EF4-FFF2-40B4-BE49-F238E27FC236}">
              <a16:creationId xmlns:a16="http://schemas.microsoft.com/office/drawing/2014/main" id="{0BFCD2D6-A15C-4767-BF57-AD98B92F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3" name="Picture 7" descr="https://is.vic.lt/ris/space.png">
          <a:extLst>
            <a:ext uri="{FF2B5EF4-FFF2-40B4-BE49-F238E27FC236}">
              <a16:creationId xmlns:a16="http://schemas.microsoft.com/office/drawing/2014/main" id="{29356D22-8307-4A43-A6D7-AAD570C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4" name="Picture 7" descr="https://is.vic.lt/ris/space.png">
          <a:extLst>
            <a:ext uri="{FF2B5EF4-FFF2-40B4-BE49-F238E27FC236}">
              <a16:creationId xmlns:a16="http://schemas.microsoft.com/office/drawing/2014/main" id="{BA04C51B-5830-4CF6-8463-5B6041A3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5" name="Picture 7" descr="https://is.vic.lt/ris/space.png">
          <a:extLst>
            <a:ext uri="{FF2B5EF4-FFF2-40B4-BE49-F238E27FC236}">
              <a16:creationId xmlns:a16="http://schemas.microsoft.com/office/drawing/2014/main" id="{6C6311D5-9432-4AA9-B577-642532F9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6" name="Picture 7" descr="https://is.vic.lt/ris/space.png">
          <a:extLst>
            <a:ext uri="{FF2B5EF4-FFF2-40B4-BE49-F238E27FC236}">
              <a16:creationId xmlns:a16="http://schemas.microsoft.com/office/drawing/2014/main" id="{62B02AC7-D5ED-4D72-8B6A-99D15D0A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7" name="Picture 7" descr="https://is.vic.lt/ris/space.png">
          <a:extLst>
            <a:ext uri="{FF2B5EF4-FFF2-40B4-BE49-F238E27FC236}">
              <a16:creationId xmlns:a16="http://schemas.microsoft.com/office/drawing/2014/main" id="{0B0556D1-5CDE-441E-89E6-1D5AA859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8" name="Picture 7" descr="https://is.vic.lt/ris/space.png">
          <a:extLst>
            <a:ext uri="{FF2B5EF4-FFF2-40B4-BE49-F238E27FC236}">
              <a16:creationId xmlns:a16="http://schemas.microsoft.com/office/drawing/2014/main" id="{409A1F6E-B46A-4320-ABF8-371B5B2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9" name="Picture 7" descr="https://is.vic.lt/ris/space.png">
          <a:extLst>
            <a:ext uri="{FF2B5EF4-FFF2-40B4-BE49-F238E27FC236}">
              <a16:creationId xmlns:a16="http://schemas.microsoft.com/office/drawing/2014/main" id="{4C34F93D-1580-4966-8CA3-8EAA3532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0" name="Picture 7" descr="https://is.vic.lt/ris/space.png">
          <a:extLst>
            <a:ext uri="{FF2B5EF4-FFF2-40B4-BE49-F238E27FC236}">
              <a16:creationId xmlns:a16="http://schemas.microsoft.com/office/drawing/2014/main" id="{5F5E6664-DFDB-438D-ADE1-E4ABFABB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1" name="Picture 7" descr="https://is.vic.lt/ris/space.png">
          <a:extLst>
            <a:ext uri="{FF2B5EF4-FFF2-40B4-BE49-F238E27FC236}">
              <a16:creationId xmlns:a16="http://schemas.microsoft.com/office/drawing/2014/main" id="{00ADE0C9-C8E9-41E8-97E1-92F5181D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2" name="Picture 7" descr="https://is.vic.lt/ris/space.png">
          <a:extLst>
            <a:ext uri="{FF2B5EF4-FFF2-40B4-BE49-F238E27FC236}">
              <a16:creationId xmlns:a16="http://schemas.microsoft.com/office/drawing/2014/main" id="{934FF911-57D0-4E37-8CAD-7844DE21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3" name="Picture 7" descr="https://is.vic.lt/ris/space.png">
          <a:extLst>
            <a:ext uri="{FF2B5EF4-FFF2-40B4-BE49-F238E27FC236}">
              <a16:creationId xmlns:a16="http://schemas.microsoft.com/office/drawing/2014/main" id="{B1640AEA-249A-4142-BF48-DBBBE1E1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24" name="Picture 7" descr="https://is.vic.lt/ris/space.png">
          <a:extLst>
            <a:ext uri="{FF2B5EF4-FFF2-40B4-BE49-F238E27FC236}">
              <a16:creationId xmlns:a16="http://schemas.microsoft.com/office/drawing/2014/main" id="{C33E877F-9B42-48B4-A4AD-EFEF27163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5" name="Picture 7" descr="https://is.vic.lt/ris/space.png">
          <a:extLst>
            <a:ext uri="{FF2B5EF4-FFF2-40B4-BE49-F238E27FC236}">
              <a16:creationId xmlns:a16="http://schemas.microsoft.com/office/drawing/2014/main" id="{ECC103E3-C665-43A6-BDA6-5B9A832B6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6" name="Picture 7" descr="https://is.vic.lt/ris/space.png">
          <a:extLst>
            <a:ext uri="{FF2B5EF4-FFF2-40B4-BE49-F238E27FC236}">
              <a16:creationId xmlns:a16="http://schemas.microsoft.com/office/drawing/2014/main" id="{642379E6-6C20-4F68-B82C-E48D75B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27" name="Picture 7" descr="https://is.vic.lt/ris/space.png">
          <a:extLst>
            <a:ext uri="{FF2B5EF4-FFF2-40B4-BE49-F238E27FC236}">
              <a16:creationId xmlns:a16="http://schemas.microsoft.com/office/drawing/2014/main" id="{9DA986D0-7200-41AF-8F16-81AE7A9A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8" name="Picture 7" descr="https://is.vic.lt/ris/space.png">
          <a:extLst>
            <a:ext uri="{FF2B5EF4-FFF2-40B4-BE49-F238E27FC236}">
              <a16:creationId xmlns:a16="http://schemas.microsoft.com/office/drawing/2014/main" id="{E7B98C13-7677-47A9-A9E5-58B9EAE8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9" name="Picture 7" descr="https://is.vic.lt/ris/space.png">
          <a:extLst>
            <a:ext uri="{FF2B5EF4-FFF2-40B4-BE49-F238E27FC236}">
              <a16:creationId xmlns:a16="http://schemas.microsoft.com/office/drawing/2014/main" id="{BFA49022-EC94-4AFD-8AF8-0C1957E9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0" name="Picture 7" descr="https://is.vic.lt/ris/space.png">
          <a:extLst>
            <a:ext uri="{FF2B5EF4-FFF2-40B4-BE49-F238E27FC236}">
              <a16:creationId xmlns:a16="http://schemas.microsoft.com/office/drawing/2014/main" id="{B674D88B-BFBB-4CDC-8F51-2004D68B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1" name="Picture 7" descr="https://is.vic.lt/ris/space.png">
          <a:extLst>
            <a:ext uri="{FF2B5EF4-FFF2-40B4-BE49-F238E27FC236}">
              <a16:creationId xmlns:a16="http://schemas.microsoft.com/office/drawing/2014/main" id="{EB01A673-AB78-4F30-AC97-82390698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2" name="Picture 7" descr="https://is.vic.lt/ris/space.png">
          <a:extLst>
            <a:ext uri="{FF2B5EF4-FFF2-40B4-BE49-F238E27FC236}">
              <a16:creationId xmlns:a16="http://schemas.microsoft.com/office/drawing/2014/main" id="{50A3674D-7580-431D-942B-A19B0F03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3" name="Picture 7" descr="https://is.vic.lt/ris/space.png">
          <a:extLst>
            <a:ext uri="{FF2B5EF4-FFF2-40B4-BE49-F238E27FC236}">
              <a16:creationId xmlns:a16="http://schemas.microsoft.com/office/drawing/2014/main" id="{A6B90E61-0132-4F35-AE9D-DB229EC3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4" name="Picture 7" descr="https://is.vic.lt/ris/space.png">
          <a:extLst>
            <a:ext uri="{FF2B5EF4-FFF2-40B4-BE49-F238E27FC236}">
              <a16:creationId xmlns:a16="http://schemas.microsoft.com/office/drawing/2014/main" id="{EE101C22-7F9A-456B-93E8-1248C5AF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5" name="Picture 7" descr="https://is.vic.lt/ris/space.png">
          <a:extLst>
            <a:ext uri="{FF2B5EF4-FFF2-40B4-BE49-F238E27FC236}">
              <a16:creationId xmlns:a16="http://schemas.microsoft.com/office/drawing/2014/main" id="{1341BD2E-C219-428B-A5C2-0D8FD5E5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6" name="Picture 7" descr="https://is.vic.lt/ris/space.png">
          <a:extLst>
            <a:ext uri="{FF2B5EF4-FFF2-40B4-BE49-F238E27FC236}">
              <a16:creationId xmlns:a16="http://schemas.microsoft.com/office/drawing/2014/main" id="{8F7C5E10-AF36-4696-916B-F0D68165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7" name="Picture 7" descr="https://is.vic.lt/ris/space.png">
          <a:extLst>
            <a:ext uri="{FF2B5EF4-FFF2-40B4-BE49-F238E27FC236}">
              <a16:creationId xmlns:a16="http://schemas.microsoft.com/office/drawing/2014/main" id="{FCACB217-33BC-414A-B404-A53F2A75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8" name="Picture 7" descr="https://is.vic.lt/ris/space.png">
          <a:extLst>
            <a:ext uri="{FF2B5EF4-FFF2-40B4-BE49-F238E27FC236}">
              <a16:creationId xmlns:a16="http://schemas.microsoft.com/office/drawing/2014/main" id="{61F00D97-CB20-4A3A-8C83-429FE58F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9" name="Picture 7" descr="https://is.vic.lt/ris/space.png">
          <a:extLst>
            <a:ext uri="{FF2B5EF4-FFF2-40B4-BE49-F238E27FC236}">
              <a16:creationId xmlns:a16="http://schemas.microsoft.com/office/drawing/2014/main" id="{A28B2BDF-70C5-4A2C-8AE2-3C83746A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0" name="Picture 7" descr="https://is.vic.lt/ris/space.png">
          <a:extLst>
            <a:ext uri="{FF2B5EF4-FFF2-40B4-BE49-F238E27FC236}">
              <a16:creationId xmlns:a16="http://schemas.microsoft.com/office/drawing/2014/main" id="{90892742-BCBD-4BFC-92A0-9DFCD389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1" name="Picture 7" descr="https://is.vic.lt/ris/space.png">
          <a:extLst>
            <a:ext uri="{FF2B5EF4-FFF2-40B4-BE49-F238E27FC236}">
              <a16:creationId xmlns:a16="http://schemas.microsoft.com/office/drawing/2014/main" id="{11CB14CC-2E3F-4C7F-AE3F-7FEB3E975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2" name="Picture 7" descr="https://is.vic.lt/ris/space.png">
          <a:extLst>
            <a:ext uri="{FF2B5EF4-FFF2-40B4-BE49-F238E27FC236}">
              <a16:creationId xmlns:a16="http://schemas.microsoft.com/office/drawing/2014/main" id="{DD401023-7200-44F1-8C77-AD3E38CE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3" name="Picture 7" descr="https://is.vic.lt/ris/space.png">
          <a:extLst>
            <a:ext uri="{FF2B5EF4-FFF2-40B4-BE49-F238E27FC236}">
              <a16:creationId xmlns:a16="http://schemas.microsoft.com/office/drawing/2014/main" id="{110641AE-E78B-469D-A146-CB8B2A96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4" name="Picture 7" descr="https://is.vic.lt/ris/space.png">
          <a:extLst>
            <a:ext uri="{FF2B5EF4-FFF2-40B4-BE49-F238E27FC236}">
              <a16:creationId xmlns:a16="http://schemas.microsoft.com/office/drawing/2014/main" id="{B16D69C2-BECD-4CEA-959F-56B9E07E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5" name="Picture 7" descr="https://is.vic.lt/ris/space.png">
          <a:extLst>
            <a:ext uri="{FF2B5EF4-FFF2-40B4-BE49-F238E27FC236}">
              <a16:creationId xmlns:a16="http://schemas.microsoft.com/office/drawing/2014/main" id="{5FCBCC77-53F6-4C18-B030-C04BE46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46" name="Picture 7" descr="https://is.vic.lt/ris/space.png">
          <a:extLst>
            <a:ext uri="{FF2B5EF4-FFF2-40B4-BE49-F238E27FC236}">
              <a16:creationId xmlns:a16="http://schemas.microsoft.com/office/drawing/2014/main" id="{05DE9C17-CFDC-48F1-9A52-37BC5590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7" name="Picture 7" descr="https://is.vic.lt/ris/space.png">
          <a:extLst>
            <a:ext uri="{FF2B5EF4-FFF2-40B4-BE49-F238E27FC236}">
              <a16:creationId xmlns:a16="http://schemas.microsoft.com/office/drawing/2014/main" id="{BD9CDF4A-22D7-4A2C-981D-BA54C0C2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8" name="Picture 7" descr="https://is.vic.lt/ris/space.png">
          <a:extLst>
            <a:ext uri="{FF2B5EF4-FFF2-40B4-BE49-F238E27FC236}">
              <a16:creationId xmlns:a16="http://schemas.microsoft.com/office/drawing/2014/main" id="{A883726A-D721-4D31-8451-23882313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9" name="Picture 7" descr="https://is.vic.lt/ris/space.png">
          <a:extLst>
            <a:ext uri="{FF2B5EF4-FFF2-40B4-BE49-F238E27FC236}">
              <a16:creationId xmlns:a16="http://schemas.microsoft.com/office/drawing/2014/main" id="{37EDE1DC-9711-409A-83DF-E7A9BFE1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0" name="Picture 7" descr="https://is.vic.lt/ris/space.png">
          <a:extLst>
            <a:ext uri="{FF2B5EF4-FFF2-40B4-BE49-F238E27FC236}">
              <a16:creationId xmlns:a16="http://schemas.microsoft.com/office/drawing/2014/main" id="{1B2F07F4-9902-4CE6-8E90-20D8B66A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1" name="Picture 7" descr="https://is.vic.lt/ris/space.png">
          <a:extLst>
            <a:ext uri="{FF2B5EF4-FFF2-40B4-BE49-F238E27FC236}">
              <a16:creationId xmlns:a16="http://schemas.microsoft.com/office/drawing/2014/main" id="{A730486B-9CB7-4E06-9548-F22C6073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2" name="Picture 7" descr="https://is.vic.lt/ris/space.png">
          <a:extLst>
            <a:ext uri="{FF2B5EF4-FFF2-40B4-BE49-F238E27FC236}">
              <a16:creationId xmlns:a16="http://schemas.microsoft.com/office/drawing/2014/main" id="{F71E9E12-F236-4554-ABAC-072EFFFE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3" name="Picture 7" descr="https://is.vic.lt/ris/space.png">
          <a:extLst>
            <a:ext uri="{FF2B5EF4-FFF2-40B4-BE49-F238E27FC236}">
              <a16:creationId xmlns:a16="http://schemas.microsoft.com/office/drawing/2014/main" id="{4A8E308A-6B2F-4988-AB4B-E32A3BFFB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4" name="Picture 7" descr="https://is.vic.lt/ris/space.png">
          <a:extLst>
            <a:ext uri="{FF2B5EF4-FFF2-40B4-BE49-F238E27FC236}">
              <a16:creationId xmlns:a16="http://schemas.microsoft.com/office/drawing/2014/main" id="{C6E6EFE9-EEB9-44BC-9225-0D24D005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5" name="Picture 7" descr="https://is.vic.lt/ris/space.png">
          <a:extLst>
            <a:ext uri="{FF2B5EF4-FFF2-40B4-BE49-F238E27FC236}">
              <a16:creationId xmlns:a16="http://schemas.microsoft.com/office/drawing/2014/main" id="{02A67787-FE97-4B71-A9B9-72DA4DAA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6" name="Picture 7" descr="https://is.vic.lt/ris/space.png">
          <a:extLst>
            <a:ext uri="{FF2B5EF4-FFF2-40B4-BE49-F238E27FC236}">
              <a16:creationId xmlns:a16="http://schemas.microsoft.com/office/drawing/2014/main" id="{89A16C4E-D17C-4D2E-B6A8-6754A5FE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7" name="Picture 7" descr="https://is.vic.lt/ris/space.png">
          <a:extLst>
            <a:ext uri="{FF2B5EF4-FFF2-40B4-BE49-F238E27FC236}">
              <a16:creationId xmlns:a16="http://schemas.microsoft.com/office/drawing/2014/main" id="{C0D803D9-24C9-4AF4-A343-0B241708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8" name="Picture 7" descr="https://is.vic.lt/ris/space.png">
          <a:extLst>
            <a:ext uri="{FF2B5EF4-FFF2-40B4-BE49-F238E27FC236}">
              <a16:creationId xmlns:a16="http://schemas.microsoft.com/office/drawing/2014/main" id="{BAE5F36A-8EF3-44AC-882B-6593D895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9" name="Picture 7" descr="https://is.vic.lt/ris/space.png">
          <a:extLst>
            <a:ext uri="{FF2B5EF4-FFF2-40B4-BE49-F238E27FC236}">
              <a16:creationId xmlns:a16="http://schemas.microsoft.com/office/drawing/2014/main" id="{7E13D174-FAE7-42FF-9B3C-0A40ED57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0" name="Picture 7" descr="https://is.vic.lt/ris/space.png">
          <a:extLst>
            <a:ext uri="{FF2B5EF4-FFF2-40B4-BE49-F238E27FC236}">
              <a16:creationId xmlns:a16="http://schemas.microsoft.com/office/drawing/2014/main" id="{18810631-FE53-40F9-B716-8AE16EA4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1" name="Picture 7" descr="https://is.vic.lt/ris/space.png">
          <a:extLst>
            <a:ext uri="{FF2B5EF4-FFF2-40B4-BE49-F238E27FC236}">
              <a16:creationId xmlns:a16="http://schemas.microsoft.com/office/drawing/2014/main" id="{28C24F0F-3C84-4710-BBBE-F07FBA51D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2" name="Picture 7" descr="https://is.vic.lt/ris/space.png">
          <a:extLst>
            <a:ext uri="{FF2B5EF4-FFF2-40B4-BE49-F238E27FC236}">
              <a16:creationId xmlns:a16="http://schemas.microsoft.com/office/drawing/2014/main" id="{1562E0AD-AA91-4C8E-A37E-547E3845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3" name="Picture 7" descr="https://is.vic.lt/ris/space.png">
          <a:extLst>
            <a:ext uri="{FF2B5EF4-FFF2-40B4-BE49-F238E27FC236}">
              <a16:creationId xmlns:a16="http://schemas.microsoft.com/office/drawing/2014/main" id="{1555E96E-58E5-4BE4-A64B-C77BE120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4" name="Picture 7" descr="https://is.vic.lt/ris/space.png">
          <a:extLst>
            <a:ext uri="{FF2B5EF4-FFF2-40B4-BE49-F238E27FC236}">
              <a16:creationId xmlns:a16="http://schemas.microsoft.com/office/drawing/2014/main" id="{33513892-5703-4264-BDBE-53BC7317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5" name="Picture 7" descr="https://is.vic.lt/ris/space.png">
          <a:extLst>
            <a:ext uri="{FF2B5EF4-FFF2-40B4-BE49-F238E27FC236}">
              <a16:creationId xmlns:a16="http://schemas.microsoft.com/office/drawing/2014/main" id="{2C623F3E-8604-44C8-8CDE-A154EB9A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6" name="Picture 7" descr="https://is.vic.lt/ris/space.png">
          <a:extLst>
            <a:ext uri="{FF2B5EF4-FFF2-40B4-BE49-F238E27FC236}">
              <a16:creationId xmlns:a16="http://schemas.microsoft.com/office/drawing/2014/main" id="{CA9164D6-6291-440E-8C31-7322CA7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7" name="Picture 7" descr="https://is.vic.lt/ris/space.png">
          <a:extLst>
            <a:ext uri="{FF2B5EF4-FFF2-40B4-BE49-F238E27FC236}">
              <a16:creationId xmlns:a16="http://schemas.microsoft.com/office/drawing/2014/main" id="{5A9D1E99-D8D9-4BE5-860D-44F86B39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68" name="Picture 7" descr="https://is.vic.lt/ris/space.png">
          <a:extLst>
            <a:ext uri="{FF2B5EF4-FFF2-40B4-BE49-F238E27FC236}">
              <a16:creationId xmlns:a16="http://schemas.microsoft.com/office/drawing/2014/main" id="{FAD1955A-57B5-4057-9C89-DE69AF19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9" name="Picture 7" descr="https://is.vic.lt/ris/space.png">
          <a:extLst>
            <a:ext uri="{FF2B5EF4-FFF2-40B4-BE49-F238E27FC236}">
              <a16:creationId xmlns:a16="http://schemas.microsoft.com/office/drawing/2014/main" id="{FA816BB0-8BAB-42EC-9D58-8DE75C6D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0" name="Picture 7" descr="https://is.vic.lt/ris/space.png">
          <a:extLst>
            <a:ext uri="{FF2B5EF4-FFF2-40B4-BE49-F238E27FC236}">
              <a16:creationId xmlns:a16="http://schemas.microsoft.com/office/drawing/2014/main" id="{C6676B4C-9619-4050-9889-51CC2E84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71" name="Picture 7" descr="https://is.vic.lt/ris/space.png">
          <a:extLst>
            <a:ext uri="{FF2B5EF4-FFF2-40B4-BE49-F238E27FC236}">
              <a16:creationId xmlns:a16="http://schemas.microsoft.com/office/drawing/2014/main" id="{7D27848B-5FF1-4D2E-B609-0913D7FE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2" name="Picture 7" descr="https://is.vic.lt/ris/space.png">
          <a:extLst>
            <a:ext uri="{FF2B5EF4-FFF2-40B4-BE49-F238E27FC236}">
              <a16:creationId xmlns:a16="http://schemas.microsoft.com/office/drawing/2014/main" id="{7CD35DB7-2329-4CDD-B1BD-408F74DB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3" name="Picture 7" descr="https://is.vic.lt/ris/space.png">
          <a:extLst>
            <a:ext uri="{FF2B5EF4-FFF2-40B4-BE49-F238E27FC236}">
              <a16:creationId xmlns:a16="http://schemas.microsoft.com/office/drawing/2014/main" id="{F7894A3E-0792-48D1-AB2F-63A9394F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4" name="Picture 7" descr="https://is.vic.lt/ris/space.png">
          <a:extLst>
            <a:ext uri="{FF2B5EF4-FFF2-40B4-BE49-F238E27FC236}">
              <a16:creationId xmlns:a16="http://schemas.microsoft.com/office/drawing/2014/main" id="{D9ABC248-01F4-41B0-B0C1-FDF73D93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5" name="Picture 7" descr="https://is.vic.lt/ris/space.png">
          <a:extLst>
            <a:ext uri="{FF2B5EF4-FFF2-40B4-BE49-F238E27FC236}">
              <a16:creationId xmlns:a16="http://schemas.microsoft.com/office/drawing/2014/main" id="{F8B33660-A932-4BBD-900D-29762402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6" name="Picture 7" descr="https://is.vic.lt/ris/space.png">
          <a:extLst>
            <a:ext uri="{FF2B5EF4-FFF2-40B4-BE49-F238E27FC236}">
              <a16:creationId xmlns:a16="http://schemas.microsoft.com/office/drawing/2014/main" id="{CDCCEF94-564B-467D-B985-2C67BAB1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7" name="Picture 7" descr="https://is.vic.lt/ris/space.png">
          <a:extLst>
            <a:ext uri="{FF2B5EF4-FFF2-40B4-BE49-F238E27FC236}">
              <a16:creationId xmlns:a16="http://schemas.microsoft.com/office/drawing/2014/main" id="{4C3A591D-44DB-41B4-A324-4BE575BB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8" name="Picture 7" descr="https://is.vic.lt/ris/space.png">
          <a:extLst>
            <a:ext uri="{FF2B5EF4-FFF2-40B4-BE49-F238E27FC236}">
              <a16:creationId xmlns:a16="http://schemas.microsoft.com/office/drawing/2014/main" id="{08929573-F77F-4025-9203-86E0C328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9" name="Picture 7" descr="https://is.vic.lt/ris/space.png">
          <a:extLst>
            <a:ext uri="{FF2B5EF4-FFF2-40B4-BE49-F238E27FC236}">
              <a16:creationId xmlns:a16="http://schemas.microsoft.com/office/drawing/2014/main" id="{FADB0202-5EE8-4082-B82C-A86365D9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0" name="Picture 7" descr="https://is.vic.lt/ris/space.png">
          <a:extLst>
            <a:ext uri="{FF2B5EF4-FFF2-40B4-BE49-F238E27FC236}">
              <a16:creationId xmlns:a16="http://schemas.microsoft.com/office/drawing/2014/main" id="{4297C0E2-0941-4D48-8C8B-A2900E99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1" name="Picture 7" descr="https://is.vic.lt/ris/space.png">
          <a:extLst>
            <a:ext uri="{FF2B5EF4-FFF2-40B4-BE49-F238E27FC236}">
              <a16:creationId xmlns:a16="http://schemas.microsoft.com/office/drawing/2014/main" id="{589CC15B-DFB6-4977-8035-7A1B4CE8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2" name="Picture 7" descr="https://is.vic.lt/ris/space.png">
          <a:extLst>
            <a:ext uri="{FF2B5EF4-FFF2-40B4-BE49-F238E27FC236}">
              <a16:creationId xmlns:a16="http://schemas.microsoft.com/office/drawing/2014/main" id="{EA338916-9A47-4539-A893-4B476334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3" name="Picture 7" descr="https://is.vic.lt/ris/space.png">
          <a:extLst>
            <a:ext uri="{FF2B5EF4-FFF2-40B4-BE49-F238E27FC236}">
              <a16:creationId xmlns:a16="http://schemas.microsoft.com/office/drawing/2014/main" id="{97154A69-D780-459F-9A9E-2CEDAEAF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4" name="Picture 7" descr="https://is.vic.lt/ris/space.png">
          <a:extLst>
            <a:ext uri="{FF2B5EF4-FFF2-40B4-BE49-F238E27FC236}">
              <a16:creationId xmlns:a16="http://schemas.microsoft.com/office/drawing/2014/main" id="{B660BD04-62D2-4579-AB62-AC9C2604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5" name="Picture 7" descr="https://is.vic.lt/ris/space.png">
          <a:extLst>
            <a:ext uri="{FF2B5EF4-FFF2-40B4-BE49-F238E27FC236}">
              <a16:creationId xmlns:a16="http://schemas.microsoft.com/office/drawing/2014/main" id="{91BA06FB-A3DF-4C24-9FFB-D0822B85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6" name="Picture 7" descr="https://is.vic.lt/ris/space.png">
          <a:extLst>
            <a:ext uri="{FF2B5EF4-FFF2-40B4-BE49-F238E27FC236}">
              <a16:creationId xmlns:a16="http://schemas.microsoft.com/office/drawing/2014/main" id="{3035D1C9-7972-4273-A42E-E238F0D9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7" name="Picture 7" descr="https://is.vic.lt/ris/space.png">
          <a:extLst>
            <a:ext uri="{FF2B5EF4-FFF2-40B4-BE49-F238E27FC236}">
              <a16:creationId xmlns:a16="http://schemas.microsoft.com/office/drawing/2014/main" id="{591AF984-F3AA-48DA-AAB5-9CE94C52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8" name="Picture 7" descr="https://is.vic.lt/ris/space.png">
          <a:extLst>
            <a:ext uri="{FF2B5EF4-FFF2-40B4-BE49-F238E27FC236}">
              <a16:creationId xmlns:a16="http://schemas.microsoft.com/office/drawing/2014/main" id="{EE1B6554-8D0B-490C-8BD5-BD80C43BF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9" name="Picture 7" descr="https://is.vic.lt/ris/space.png">
          <a:extLst>
            <a:ext uri="{FF2B5EF4-FFF2-40B4-BE49-F238E27FC236}">
              <a16:creationId xmlns:a16="http://schemas.microsoft.com/office/drawing/2014/main" id="{824E3AB1-84B3-4826-8DED-9CA98040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90" name="Picture 7" descr="https://is.vic.lt/ris/space.png">
          <a:extLst>
            <a:ext uri="{FF2B5EF4-FFF2-40B4-BE49-F238E27FC236}">
              <a16:creationId xmlns:a16="http://schemas.microsoft.com/office/drawing/2014/main" id="{632B1FAE-4CDC-4205-A662-6211E485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1" name="Picture 7" descr="https://is.vic.lt/ris/space.png">
          <a:extLst>
            <a:ext uri="{FF2B5EF4-FFF2-40B4-BE49-F238E27FC236}">
              <a16:creationId xmlns:a16="http://schemas.microsoft.com/office/drawing/2014/main" id="{28560F60-2B16-4F3F-8BC8-E0FEF518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2" name="Picture 7" descr="https://is.vic.lt/ris/space.png">
          <a:extLst>
            <a:ext uri="{FF2B5EF4-FFF2-40B4-BE49-F238E27FC236}">
              <a16:creationId xmlns:a16="http://schemas.microsoft.com/office/drawing/2014/main" id="{E2B546B4-6FE5-4E5D-8E40-D3D63AAE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93" name="Picture 7" descr="https://is.vic.lt/ris/space.png">
          <a:extLst>
            <a:ext uri="{FF2B5EF4-FFF2-40B4-BE49-F238E27FC236}">
              <a16:creationId xmlns:a16="http://schemas.microsoft.com/office/drawing/2014/main" id="{26BA138E-175C-4A0F-9F43-997E098A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4" name="Picture 7" descr="https://is.vic.lt/ris/space.png">
          <a:extLst>
            <a:ext uri="{FF2B5EF4-FFF2-40B4-BE49-F238E27FC236}">
              <a16:creationId xmlns:a16="http://schemas.microsoft.com/office/drawing/2014/main" id="{BF298BE4-15AD-4B98-A589-9FB7657B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5" name="Picture 7" descr="https://is.vic.lt/ris/space.png">
          <a:extLst>
            <a:ext uri="{FF2B5EF4-FFF2-40B4-BE49-F238E27FC236}">
              <a16:creationId xmlns:a16="http://schemas.microsoft.com/office/drawing/2014/main" id="{744B975E-56D6-481F-9192-9A3D5219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6" name="Picture 7" descr="https://is.vic.lt/ris/space.png">
          <a:extLst>
            <a:ext uri="{FF2B5EF4-FFF2-40B4-BE49-F238E27FC236}">
              <a16:creationId xmlns:a16="http://schemas.microsoft.com/office/drawing/2014/main" id="{F6E2D897-5C43-47EC-B352-F7C8A7B3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7" name="Picture 7" descr="https://is.vic.lt/ris/space.png">
          <a:extLst>
            <a:ext uri="{FF2B5EF4-FFF2-40B4-BE49-F238E27FC236}">
              <a16:creationId xmlns:a16="http://schemas.microsoft.com/office/drawing/2014/main" id="{70798781-EEED-40C3-8789-A602F7E4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8" name="Picture 7" descr="https://is.vic.lt/ris/space.png">
          <a:extLst>
            <a:ext uri="{FF2B5EF4-FFF2-40B4-BE49-F238E27FC236}">
              <a16:creationId xmlns:a16="http://schemas.microsoft.com/office/drawing/2014/main" id="{B2F4BA5E-5A5E-486F-A80B-D920E0265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9" name="Picture 7" descr="https://is.vic.lt/ris/space.png">
          <a:extLst>
            <a:ext uri="{FF2B5EF4-FFF2-40B4-BE49-F238E27FC236}">
              <a16:creationId xmlns:a16="http://schemas.microsoft.com/office/drawing/2014/main" id="{DAE4A71D-DDA9-4265-8A19-63ACE33A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0" name="Picture 7" descr="https://is.vic.lt/ris/space.png">
          <a:extLst>
            <a:ext uri="{FF2B5EF4-FFF2-40B4-BE49-F238E27FC236}">
              <a16:creationId xmlns:a16="http://schemas.microsoft.com/office/drawing/2014/main" id="{C9DD4ED2-6556-4834-BE29-7C8EA97B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1" name="Picture 7" descr="https://is.vic.lt/ris/space.png">
          <a:extLst>
            <a:ext uri="{FF2B5EF4-FFF2-40B4-BE49-F238E27FC236}">
              <a16:creationId xmlns:a16="http://schemas.microsoft.com/office/drawing/2014/main" id="{DDEE9A6A-4FD4-4D6A-AD15-92917D85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2" name="Picture 7" descr="https://is.vic.lt/ris/space.png">
          <a:extLst>
            <a:ext uri="{FF2B5EF4-FFF2-40B4-BE49-F238E27FC236}">
              <a16:creationId xmlns:a16="http://schemas.microsoft.com/office/drawing/2014/main" id="{91BA1A16-6800-4C64-A754-31373454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3" name="Picture 7" descr="https://is.vic.lt/ris/space.png">
          <a:extLst>
            <a:ext uri="{FF2B5EF4-FFF2-40B4-BE49-F238E27FC236}">
              <a16:creationId xmlns:a16="http://schemas.microsoft.com/office/drawing/2014/main" id="{BE65F496-0821-45ED-A6F9-B017589A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4" name="Picture 7" descr="https://is.vic.lt/ris/space.png">
          <a:extLst>
            <a:ext uri="{FF2B5EF4-FFF2-40B4-BE49-F238E27FC236}">
              <a16:creationId xmlns:a16="http://schemas.microsoft.com/office/drawing/2014/main" id="{D4F93FA7-06FE-4B45-BBBC-24E6141B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5" name="Picture 7" descr="https://is.vic.lt/ris/space.png">
          <a:extLst>
            <a:ext uri="{FF2B5EF4-FFF2-40B4-BE49-F238E27FC236}">
              <a16:creationId xmlns:a16="http://schemas.microsoft.com/office/drawing/2014/main" id="{870E72F0-E1AD-4AA3-A0EE-C62BD8D7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6" name="Picture 7" descr="https://is.vic.lt/ris/space.png">
          <a:extLst>
            <a:ext uri="{FF2B5EF4-FFF2-40B4-BE49-F238E27FC236}">
              <a16:creationId xmlns:a16="http://schemas.microsoft.com/office/drawing/2014/main" id="{E14082E6-2535-4556-AA12-53C42F7E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7" name="Picture 7" descr="https://is.vic.lt/ris/space.png">
          <a:extLst>
            <a:ext uri="{FF2B5EF4-FFF2-40B4-BE49-F238E27FC236}">
              <a16:creationId xmlns:a16="http://schemas.microsoft.com/office/drawing/2014/main" id="{E78EE615-DD36-49B5-8E09-4FA6A886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8" name="Picture 7" descr="https://is.vic.lt/ris/space.png">
          <a:extLst>
            <a:ext uri="{FF2B5EF4-FFF2-40B4-BE49-F238E27FC236}">
              <a16:creationId xmlns:a16="http://schemas.microsoft.com/office/drawing/2014/main" id="{B804BBF1-2C62-4E4D-8A8F-0120D802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9" name="Picture 7" descr="https://is.vic.lt/ris/space.png">
          <a:extLst>
            <a:ext uri="{FF2B5EF4-FFF2-40B4-BE49-F238E27FC236}">
              <a16:creationId xmlns:a16="http://schemas.microsoft.com/office/drawing/2014/main" id="{D2C17394-7D83-4708-A4D3-20EC1109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0" name="Picture 7" descr="https://is.vic.lt/ris/space.png">
          <a:extLst>
            <a:ext uri="{FF2B5EF4-FFF2-40B4-BE49-F238E27FC236}">
              <a16:creationId xmlns:a16="http://schemas.microsoft.com/office/drawing/2014/main" id="{332937B0-9B68-4186-BEDB-012169C6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1" name="Picture 7" descr="https://is.vic.lt/ris/space.png">
          <a:extLst>
            <a:ext uri="{FF2B5EF4-FFF2-40B4-BE49-F238E27FC236}">
              <a16:creationId xmlns:a16="http://schemas.microsoft.com/office/drawing/2014/main" id="{01893716-42AC-48E6-A052-BDC9DCF7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12" name="Picture 7" descr="https://is.vic.lt/ris/space.png">
          <a:extLst>
            <a:ext uri="{FF2B5EF4-FFF2-40B4-BE49-F238E27FC236}">
              <a16:creationId xmlns:a16="http://schemas.microsoft.com/office/drawing/2014/main" id="{7D254F45-4790-449A-B311-814B2B46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3" name="Picture 7" descr="https://is.vic.lt/ris/space.png">
          <a:extLst>
            <a:ext uri="{FF2B5EF4-FFF2-40B4-BE49-F238E27FC236}">
              <a16:creationId xmlns:a16="http://schemas.microsoft.com/office/drawing/2014/main" id="{ECCE4FD3-5613-4B38-9B01-986FB2D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4" name="Picture 7" descr="https://is.vic.lt/ris/space.png">
          <a:extLst>
            <a:ext uri="{FF2B5EF4-FFF2-40B4-BE49-F238E27FC236}">
              <a16:creationId xmlns:a16="http://schemas.microsoft.com/office/drawing/2014/main" id="{5565E75D-3F75-441B-BD9B-75BCA9D2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15" name="Picture 7" descr="https://is.vic.lt/ris/space.png">
          <a:extLst>
            <a:ext uri="{FF2B5EF4-FFF2-40B4-BE49-F238E27FC236}">
              <a16:creationId xmlns:a16="http://schemas.microsoft.com/office/drawing/2014/main" id="{B9D726EA-57AC-48E4-8D14-266B2D7D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6" name="Picture 7" descr="https://is.vic.lt/ris/space.png">
          <a:extLst>
            <a:ext uri="{FF2B5EF4-FFF2-40B4-BE49-F238E27FC236}">
              <a16:creationId xmlns:a16="http://schemas.microsoft.com/office/drawing/2014/main" id="{5E85BB47-E898-4689-8A8C-8F3B1557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7" name="Picture 7" descr="https://is.vic.lt/ris/space.png">
          <a:extLst>
            <a:ext uri="{FF2B5EF4-FFF2-40B4-BE49-F238E27FC236}">
              <a16:creationId xmlns:a16="http://schemas.microsoft.com/office/drawing/2014/main" id="{DC42B669-CC52-46D8-981A-6B64200F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8" name="Picture 7" descr="https://is.vic.lt/ris/space.png">
          <a:extLst>
            <a:ext uri="{FF2B5EF4-FFF2-40B4-BE49-F238E27FC236}">
              <a16:creationId xmlns:a16="http://schemas.microsoft.com/office/drawing/2014/main" id="{11324579-9279-44E4-9393-610D51025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9" name="Picture 7" descr="https://is.vic.lt/ris/space.png">
          <a:extLst>
            <a:ext uri="{FF2B5EF4-FFF2-40B4-BE49-F238E27FC236}">
              <a16:creationId xmlns:a16="http://schemas.microsoft.com/office/drawing/2014/main" id="{8991DFA6-392B-460E-951C-112012AEC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0" name="Picture 7" descr="https://is.vic.lt/ris/space.png">
          <a:extLst>
            <a:ext uri="{FF2B5EF4-FFF2-40B4-BE49-F238E27FC236}">
              <a16:creationId xmlns:a16="http://schemas.microsoft.com/office/drawing/2014/main" id="{3D83F347-7874-4B7A-8EE6-80E467A8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1" name="Picture 7" descr="https://is.vic.lt/ris/space.png">
          <a:extLst>
            <a:ext uri="{FF2B5EF4-FFF2-40B4-BE49-F238E27FC236}">
              <a16:creationId xmlns:a16="http://schemas.microsoft.com/office/drawing/2014/main" id="{8A4392D8-9BC3-4FE7-84E4-002AA3BE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2" name="Picture 7" descr="https://is.vic.lt/ris/space.png">
          <a:extLst>
            <a:ext uri="{FF2B5EF4-FFF2-40B4-BE49-F238E27FC236}">
              <a16:creationId xmlns:a16="http://schemas.microsoft.com/office/drawing/2014/main" id="{8750BF55-DF4C-4F60-90AD-7B5712EF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3" name="Picture 7" descr="https://is.vic.lt/ris/space.png">
          <a:extLst>
            <a:ext uri="{FF2B5EF4-FFF2-40B4-BE49-F238E27FC236}">
              <a16:creationId xmlns:a16="http://schemas.microsoft.com/office/drawing/2014/main" id="{53B4A3DA-11F1-4DB7-93A9-257CA0FA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4" name="Picture 7" descr="https://is.vic.lt/ris/space.png">
          <a:extLst>
            <a:ext uri="{FF2B5EF4-FFF2-40B4-BE49-F238E27FC236}">
              <a16:creationId xmlns:a16="http://schemas.microsoft.com/office/drawing/2014/main" id="{1352FF18-6D48-497C-8FD0-A6A41EB3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5" name="Picture 7" descr="https://is.vic.lt/ris/space.png">
          <a:extLst>
            <a:ext uri="{FF2B5EF4-FFF2-40B4-BE49-F238E27FC236}">
              <a16:creationId xmlns:a16="http://schemas.microsoft.com/office/drawing/2014/main" id="{300CFBC3-1B1C-479A-90B2-9B7DA8C6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6" name="Picture 7" descr="https://is.vic.lt/ris/space.png">
          <a:extLst>
            <a:ext uri="{FF2B5EF4-FFF2-40B4-BE49-F238E27FC236}">
              <a16:creationId xmlns:a16="http://schemas.microsoft.com/office/drawing/2014/main" id="{C94538E0-9BC5-42C7-B769-CDA3AD56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7" name="Picture 7" descr="https://is.vic.lt/ris/space.png">
          <a:extLst>
            <a:ext uri="{FF2B5EF4-FFF2-40B4-BE49-F238E27FC236}">
              <a16:creationId xmlns:a16="http://schemas.microsoft.com/office/drawing/2014/main" id="{2326DC72-4796-4150-B8F0-CB0D3A5F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8" name="Picture 7" descr="https://is.vic.lt/ris/space.png">
          <a:extLst>
            <a:ext uri="{FF2B5EF4-FFF2-40B4-BE49-F238E27FC236}">
              <a16:creationId xmlns:a16="http://schemas.microsoft.com/office/drawing/2014/main" id="{0177D7EB-F0BA-44CF-BC47-B07E949A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9" name="Picture 7" descr="https://is.vic.lt/ris/space.png">
          <a:extLst>
            <a:ext uri="{FF2B5EF4-FFF2-40B4-BE49-F238E27FC236}">
              <a16:creationId xmlns:a16="http://schemas.microsoft.com/office/drawing/2014/main" id="{450B85BC-F744-4A1E-83E2-56FD90E1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0" name="Picture 7" descr="https://is.vic.lt/ris/space.png">
          <a:extLst>
            <a:ext uri="{FF2B5EF4-FFF2-40B4-BE49-F238E27FC236}">
              <a16:creationId xmlns:a16="http://schemas.microsoft.com/office/drawing/2014/main" id="{742CCB55-35C8-4AE3-84DE-68C37034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1" name="Picture 7" descr="https://is.vic.lt/ris/space.png">
          <a:extLst>
            <a:ext uri="{FF2B5EF4-FFF2-40B4-BE49-F238E27FC236}">
              <a16:creationId xmlns:a16="http://schemas.microsoft.com/office/drawing/2014/main" id="{9D6D1561-63EA-4B36-8923-ABF29BD8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2" name="Picture 7" descr="https://is.vic.lt/ris/space.png">
          <a:extLst>
            <a:ext uri="{FF2B5EF4-FFF2-40B4-BE49-F238E27FC236}">
              <a16:creationId xmlns:a16="http://schemas.microsoft.com/office/drawing/2014/main" id="{45B28B1D-550F-494F-9E12-EF40F40D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3" name="Picture 7" descr="https://is.vic.lt/ris/space.png">
          <a:extLst>
            <a:ext uri="{FF2B5EF4-FFF2-40B4-BE49-F238E27FC236}">
              <a16:creationId xmlns:a16="http://schemas.microsoft.com/office/drawing/2014/main" id="{74B67F09-D9A2-47C7-BCB4-BEF932D6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34" name="Picture 7" descr="https://is.vic.lt/ris/space.png">
          <a:extLst>
            <a:ext uri="{FF2B5EF4-FFF2-40B4-BE49-F238E27FC236}">
              <a16:creationId xmlns:a16="http://schemas.microsoft.com/office/drawing/2014/main" id="{EBBACECC-9BB4-4BDD-A28A-65A83FA6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5" name="Picture 7" descr="https://is.vic.lt/ris/space.png">
          <a:extLst>
            <a:ext uri="{FF2B5EF4-FFF2-40B4-BE49-F238E27FC236}">
              <a16:creationId xmlns:a16="http://schemas.microsoft.com/office/drawing/2014/main" id="{43F66759-70DD-488A-80B9-69D8462C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6" name="Picture 7" descr="https://is.vic.lt/ris/space.png">
          <a:extLst>
            <a:ext uri="{FF2B5EF4-FFF2-40B4-BE49-F238E27FC236}">
              <a16:creationId xmlns:a16="http://schemas.microsoft.com/office/drawing/2014/main" id="{95C50E02-4AAE-4E64-B446-5FFC8FCF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37" name="Picture 7" descr="https://is.vic.lt/ris/space.png">
          <a:extLst>
            <a:ext uri="{FF2B5EF4-FFF2-40B4-BE49-F238E27FC236}">
              <a16:creationId xmlns:a16="http://schemas.microsoft.com/office/drawing/2014/main" id="{2FD4BA15-347B-4B93-8CE7-40E78739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8" name="Picture 7" descr="https://is.vic.lt/ris/space.png">
          <a:extLst>
            <a:ext uri="{FF2B5EF4-FFF2-40B4-BE49-F238E27FC236}">
              <a16:creationId xmlns:a16="http://schemas.microsoft.com/office/drawing/2014/main" id="{3BE33AEE-F629-4F69-9F0D-814FE9BC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9" name="Picture 7" descr="https://is.vic.lt/ris/space.png">
          <a:extLst>
            <a:ext uri="{FF2B5EF4-FFF2-40B4-BE49-F238E27FC236}">
              <a16:creationId xmlns:a16="http://schemas.microsoft.com/office/drawing/2014/main" id="{F4B50203-2582-41E1-B86F-07083101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0" name="Picture 7" descr="https://is.vic.lt/ris/space.png">
          <a:extLst>
            <a:ext uri="{FF2B5EF4-FFF2-40B4-BE49-F238E27FC236}">
              <a16:creationId xmlns:a16="http://schemas.microsoft.com/office/drawing/2014/main" id="{26B39E2F-10AC-4CF5-9FF5-A8813507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1" name="Picture 7" descr="https://is.vic.lt/ris/space.png">
          <a:extLst>
            <a:ext uri="{FF2B5EF4-FFF2-40B4-BE49-F238E27FC236}">
              <a16:creationId xmlns:a16="http://schemas.microsoft.com/office/drawing/2014/main" id="{29963684-75F6-4C68-870C-472580A3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2" name="Picture 7" descr="https://is.vic.lt/ris/space.png">
          <a:extLst>
            <a:ext uri="{FF2B5EF4-FFF2-40B4-BE49-F238E27FC236}">
              <a16:creationId xmlns:a16="http://schemas.microsoft.com/office/drawing/2014/main" id="{33D482D5-1337-482A-975A-37B9C43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3" name="Picture 7" descr="https://is.vic.lt/ris/space.png">
          <a:extLst>
            <a:ext uri="{FF2B5EF4-FFF2-40B4-BE49-F238E27FC236}">
              <a16:creationId xmlns:a16="http://schemas.microsoft.com/office/drawing/2014/main" id="{9D5E3573-DE82-4153-9C9F-3EB9D4A3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4" name="Picture 7" descr="https://is.vic.lt/ris/space.png">
          <a:extLst>
            <a:ext uri="{FF2B5EF4-FFF2-40B4-BE49-F238E27FC236}">
              <a16:creationId xmlns:a16="http://schemas.microsoft.com/office/drawing/2014/main" id="{B259594D-E072-4D73-B0C2-DD0E2A3DB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5" name="Picture 7" descr="https://is.vic.lt/ris/space.png">
          <a:extLst>
            <a:ext uri="{FF2B5EF4-FFF2-40B4-BE49-F238E27FC236}">
              <a16:creationId xmlns:a16="http://schemas.microsoft.com/office/drawing/2014/main" id="{EB72BCD6-1BFF-4F03-9B2F-5C5454AE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6" name="Picture 7" descr="https://is.vic.lt/ris/space.png">
          <a:extLst>
            <a:ext uri="{FF2B5EF4-FFF2-40B4-BE49-F238E27FC236}">
              <a16:creationId xmlns:a16="http://schemas.microsoft.com/office/drawing/2014/main" id="{E8AC2DCC-3404-41CC-B22F-007CC3DE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7" name="Picture 7" descr="https://is.vic.lt/ris/space.png">
          <a:extLst>
            <a:ext uri="{FF2B5EF4-FFF2-40B4-BE49-F238E27FC236}">
              <a16:creationId xmlns:a16="http://schemas.microsoft.com/office/drawing/2014/main" id="{E855D1BF-C7FD-432D-ABE2-5831603C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8" name="Picture 7" descr="https://is.vic.lt/ris/space.png">
          <a:extLst>
            <a:ext uri="{FF2B5EF4-FFF2-40B4-BE49-F238E27FC236}">
              <a16:creationId xmlns:a16="http://schemas.microsoft.com/office/drawing/2014/main" id="{0820BE49-2FC9-4DCC-912B-33F5ECDB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9" name="Picture 7" descr="https://is.vic.lt/ris/space.png">
          <a:extLst>
            <a:ext uri="{FF2B5EF4-FFF2-40B4-BE49-F238E27FC236}">
              <a16:creationId xmlns:a16="http://schemas.microsoft.com/office/drawing/2014/main" id="{A1A732B3-ADBE-4907-A21C-389E7BE7D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0" name="Picture 7" descr="https://is.vic.lt/ris/space.png">
          <a:extLst>
            <a:ext uri="{FF2B5EF4-FFF2-40B4-BE49-F238E27FC236}">
              <a16:creationId xmlns:a16="http://schemas.microsoft.com/office/drawing/2014/main" id="{C27DE24C-48E7-40E8-964A-CBA9B623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1" name="Picture 7" descr="https://is.vic.lt/ris/space.png">
          <a:extLst>
            <a:ext uri="{FF2B5EF4-FFF2-40B4-BE49-F238E27FC236}">
              <a16:creationId xmlns:a16="http://schemas.microsoft.com/office/drawing/2014/main" id="{8334BD94-539F-4864-A17C-2F658A38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2" name="Picture 7" descr="https://is.vic.lt/ris/space.png">
          <a:extLst>
            <a:ext uri="{FF2B5EF4-FFF2-40B4-BE49-F238E27FC236}">
              <a16:creationId xmlns:a16="http://schemas.microsoft.com/office/drawing/2014/main" id="{5BB6A1A9-F798-4BFD-BD1D-258D8C74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3" name="Picture 7" descr="https://is.vic.lt/ris/space.png">
          <a:extLst>
            <a:ext uri="{FF2B5EF4-FFF2-40B4-BE49-F238E27FC236}">
              <a16:creationId xmlns:a16="http://schemas.microsoft.com/office/drawing/2014/main" id="{9DAF16C7-3DB4-40A8-901E-F441AB9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4" name="Picture 7" descr="https://is.vic.lt/ris/space.png">
          <a:extLst>
            <a:ext uri="{FF2B5EF4-FFF2-40B4-BE49-F238E27FC236}">
              <a16:creationId xmlns:a16="http://schemas.microsoft.com/office/drawing/2014/main" id="{2498088B-31CE-4BFC-A566-BFEA6C87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5" name="Picture 7" descr="https://is.vic.lt/ris/space.png">
          <a:extLst>
            <a:ext uri="{FF2B5EF4-FFF2-40B4-BE49-F238E27FC236}">
              <a16:creationId xmlns:a16="http://schemas.microsoft.com/office/drawing/2014/main" id="{8211F034-8247-4D5D-AB11-CE9CA23B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56" name="Picture 7" descr="https://is.vic.lt/ris/space.png">
          <a:extLst>
            <a:ext uri="{FF2B5EF4-FFF2-40B4-BE49-F238E27FC236}">
              <a16:creationId xmlns:a16="http://schemas.microsoft.com/office/drawing/2014/main" id="{141D3F5B-5F4F-43DB-9DE0-6E6CCA51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7" name="Picture 7" descr="https://is.vic.lt/ris/space.png">
          <a:extLst>
            <a:ext uri="{FF2B5EF4-FFF2-40B4-BE49-F238E27FC236}">
              <a16:creationId xmlns:a16="http://schemas.microsoft.com/office/drawing/2014/main" id="{3FF8E38B-DFD0-4E48-989A-2B8E7C52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CD47-6A43-496F-8F48-B581A07FD01B}">
  <dimension ref="B2:U18"/>
  <sheetViews>
    <sheetView showGridLines="0" showRowColHeaders="0" tabSelected="1" workbookViewId="0">
      <selection activeCell="AC53" sqref="AC53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16724.545999999998</v>
      </c>
      <c r="D8" s="19">
        <v>505.78699999999998</v>
      </c>
      <c r="E8" s="20">
        <v>13217.92</v>
      </c>
      <c r="F8" s="21">
        <v>463.72800000000001</v>
      </c>
      <c r="G8" s="18">
        <v>13898.25</v>
      </c>
      <c r="H8" s="19">
        <v>465.28800000000001</v>
      </c>
      <c r="I8" s="20">
        <v>5206.84</v>
      </c>
      <c r="J8" s="21">
        <v>466.21100000000001</v>
      </c>
      <c r="K8" s="18">
        <f t="shared" ref="K8:L10" si="0">+((I8*100/G8)-100)</f>
        <v>-62.536002734157179</v>
      </c>
      <c r="L8" s="22">
        <f t="shared" si="0"/>
        <v>0.19837176114577915</v>
      </c>
      <c r="M8" s="20">
        <f>+((I8*100/C8)-100)</f>
        <v>-68.867077169090265</v>
      </c>
      <c r="N8" s="20">
        <f>+((J8*100/D8)-100)</f>
        <v>-7.8246376439093979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2525.7199999999998</v>
      </c>
      <c r="D9" s="27">
        <v>310.78399999999999</v>
      </c>
      <c r="E9" s="28">
        <v>8114.75</v>
      </c>
      <c r="F9" s="28">
        <v>196.624</v>
      </c>
      <c r="G9" s="26">
        <v>11646.34</v>
      </c>
      <c r="H9" s="27">
        <v>207.34800000000001</v>
      </c>
      <c r="I9" s="28">
        <v>6213.26</v>
      </c>
      <c r="J9" s="29">
        <v>228.91200000000001</v>
      </c>
      <c r="K9" s="26">
        <f t="shared" si="0"/>
        <v>-46.650535704779358</v>
      </c>
      <c r="L9" s="30">
        <f t="shared" si="0"/>
        <v>10.399907402048726</v>
      </c>
      <c r="M9" s="28">
        <f t="shared" ref="M9:N10" si="1">+((I9*100/C9)-100)</f>
        <v>145.99955656208925</v>
      </c>
      <c r="N9" s="28">
        <f t="shared" si="1"/>
        <v>-26.343698517298179</v>
      </c>
      <c r="O9" s="31"/>
      <c r="P9" s="31"/>
      <c r="Q9" s="31"/>
    </row>
    <row r="10" spans="2:21" ht="36.75" thickBot="1" x14ac:dyDescent="0.3">
      <c r="B10" s="32" t="s">
        <v>15</v>
      </c>
      <c r="C10" s="33">
        <v>564.45000000000005</v>
      </c>
      <c r="D10" s="34" t="s">
        <v>16</v>
      </c>
      <c r="E10" s="35">
        <v>658.62</v>
      </c>
      <c r="F10" s="35" t="s">
        <v>16</v>
      </c>
      <c r="G10" s="33">
        <v>492.02</v>
      </c>
      <c r="H10" s="36" t="s">
        <v>16</v>
      </c>
      <c r="I10" s="35">
        <v>374.24</v>
      </c>
      <c r="J10" s="37" t="s">
        <v>16</v>
      </c>
      <c r="K10" s="33">
        <f t="shared" si="0"/>
        <v>-23.938051298727686</v>
      </c>
      <c r="L10" s="34" t="s">
        <v>17</v>
      </c>
      <c r="M10" s="35">
        <f t="shared" si="1"/>
        <v>-33.698290371157768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2026-02-11T08:22:32Z</dcterms:created>
  <dcterms:modified xsi:type="dcterms:W3CDTF">2026-02-11T08:25:04Z</dcterms:modified>
</cp:coreProperties>
</file>