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7D4C09DB-2020-4EAA-8FB9-8A733BB5E646}" xr6:coauthVersionLast="47" xr6:coauthVersionMax="47" xr10:uidLastSave="{00000000-0000-0000-0000-000000000000}"/>
  <bookViews>
    <workbookView xWindow="-120" yWindow="-120" windowWidth="29040" windowHeight="17640" xr2:uid="{08479C36-1698-4D94-9758-3C8416E56640}"/>
  </bookViews>
  <sheets>
    <sheet name="6_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4" i="1"/>
  <c r="M24" i="1"/>
  <c r="N23" i="1"/>
  <c r="M23" i="1"/>
  <c r="L23" i="1"/>
  <c r="K23" i="1"/>
  <c r="N22" i="1"/>
  <c r="M22" i="1"/>
  <c r="L22" i="1"/>
  <c r="K22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<sst xmlns="http://schemas.openxmlformats.org/spreadsheetml/2006/main" count="129" uniqueCount="37">
  <si>
    <t xml:space="preserve">Grūdų  ir aliejinių augalų sėklų  supirkimo kainų (iš augintojų ir kitų vidaus rinkos ūkio subjektų) suvestinė ataskaita 
(2026 m. 6 – 8 sav.) pagal GS-1,  EUR/t 
 </t>
  </si>
  <si>
    <t xml:space="preserve">                      Data
Grūdai</t>
  </si>
  <si>
    <t>Pokytis, %</t>
  </si>
  <si>
    <t>8 sav.  (02 17 –  23)</t>
  </si>
  <si>
    <t>6  sav.  (02 02–08)</t>
  </si>
  <si>
    <t>7  sav.  (02 09–15)</t>
  </si>
  <si>
    <t>8  sav.  (02 16–22)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</si>
  <si>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</si>
  <si>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</si>
  <si>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</si>
  <si>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</si>
  <si>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</si>
  <si>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</si>
  <si>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</si>
  <si>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</si>
  <si>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</si>
  <si>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</si>
  <si>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</si>
  <si>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</si>
  <si>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</si>
  <si>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</si>
  <si>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</si>
  <si>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</si>
  <si>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</si>
  <si>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</si>
  <si>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</si>
  <si>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</si>
  <si>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</si>
  <si>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</si>
  <si>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</si>
  <si>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</si>
  <si>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</si>
  <si>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8 savaitę su  7 savaite</t>
  </si>
  <si>
    <t>**** lyginant 2026 m. 8 savaitę su  2025 m. 8 savaite</t>
  </si>
  <si>
    <t>Pastaba: grūdų bei aliejinių augalų sėklų  6  ir 7 savaičių supirkimo  svertinės kainos patikslintos 2026-02-26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</si>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</sst>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B49F6B5-6D5B-49A0-B423-79EBDE3F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E664045-2284-4466-B343-A8060FFE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680778E-EC7C-425B-820D-D709C03F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6718D2B-5AAA-4B1C-B490-23BDAA91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BA7654C-2404-4680-B4FB-334A0303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EBCA833-31F1-4E82-9C7E-5D210087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849D235-31E2-4ECF-BA5F-747AA5B3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A8BA59D-3246-434C-9D0A-27D7AAE18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0EF87C9-1D89-4C55-A2AE-EE6A5926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1D605A6-D0F6-4311-85F5-A230EE0C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C6E147A-E747-4A37-AF89-DFB9CEA2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52B61C2-746B-4B1E-8CE9-A1B5A2B5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27F0E5EA-F6E6-4114-82A2-8A9483B7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159A4B9-0C9B-4993-BEF0-70915797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E71D1CD-3C44-44DE-805E-4C886663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F511CC2-3C49-4094-B59A-E0807CA6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402613A-9C69-4CA4-8143-CD8A5E2D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E311315-CC4A-4143-A623-0B3131EA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F3E4E554-D11C-4F71-97D9-E7138B20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6C317C2A-FBFE-4E52-A3B8-C5495B69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658A7D8D-9243-4AB9-BA25-76145572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D5F2C6FA-3ADD-46FD-8A04-7696565D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D41AD2D3-CFFF-4047-B009-4B776204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30FF3E3-904C-4A17-A85D-66A110D2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FDE9DD1E-331F-4189-9CC7-3936D1D0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5CF5BE19-6A88-4F21-A33F-F6745CCE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16DBA23F-6124-4C99-B629-FC99FFE9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B38246C6-9509-4CBC-99F7-AFB33947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F8EFE129-0F09-42F8-B68D-1E1D96A1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8A42D929-E065-4AFF-828C-788D591C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937E0BC9-831B-44DF-9407-EE2A8549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809ED966-491E-43FA-867D-045BCCF4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7255B74E-FDED-404B-9A10-43CA95A5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2DB4A773-044D-4044-BF4A-41035E6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ECC1C744-230D-437B-913D-C4BB9D54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2B40989C-C424-4FE6-AEE9-66D18028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068013D6-1086-4C21-980C-9034A75A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34C6E8C6-7F08-4075-AD5A-6CDED38E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323850</xdr:colOff>
      <xdr:row>2</xdr:row>
      <xdr:rowOff>167878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C865CB3-7C08-4569-A3A5-526FAFC4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323850" cy="67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427BB3A-5B39-4AB2-926D-4F4DABF1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161933A-B7E1-4A62-8D90-372ACC1C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F2D75C1C-708F-40A3-90B2-89BF12FA1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EB1CAB8-BF92-411D-95E8-C2E4A13E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5A4FB3A-2011-4FC1-B6F3-996AA1A0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2688351B-6AEB-4E06-AA76-DBB48A72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F6D0BCF-BFFC-42E0-950D-236D2F08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EEC55C1-875E-4E73-9B32-C950EDE76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DCCF92F-232D-4BD5-A980-6743242B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A51373D2-C0B4-4011-9C94-EE474537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5FAE5BED-861F-4A45-85F6-B5E098E5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0A70134B-FCCF-43A2-8B57-0317FA365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86468D0E-E193-4E46-BDE2-2E8006A9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E4DD0C6-BE52-4563-B8AD-EBF31525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EF4EA60A-C334-4439-874B-9AED387F6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795AACE1-74F4-4F68-96BE-4DF1C1B2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21DD4847-76B4-4CC9-A71E-1874E3AB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DB1876B-699B-4CE1-9DCC-C745B521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F160470-B2EB-4A23-BE94-0137861A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B5FAF718-3CEA-4069-B30F-ECF647A0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8C4DCA1-5E79-485B-A9AB-DFA594D6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AFE7EECC-9242-41C3-9736-C757A991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80EA8149-2691-46DF-BB25-4479AF2B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D2AB1CF-537B-45CC-8C68-CA843F00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5B8408D-2C51-402B-AB64-C067180B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0CB53F3C-6535-460F-807F-74DC7D42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ED64462F-2A84-46F1-AD36-7762190E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8F25E247-B35F-43AF-8B59-D1FE347B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E4B8F074-453D-45BA-BCAC-C9579086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87399C2B-4395-495A-92DB-54D45B2A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C6211E79-6765-4BAA-AA0D-23786DB3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91373CF-2875-4D4E-A649-38E20EF5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838F56A3-6FA2-4F5F-BE87-C55D9480D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00129E57-4275-4B4D-B701-1C4E7ED7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8C4E0E9-6DAA-480E-95C5-7B058E8F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1BEA1B52-5FE4-4267-8A11-1D07ED43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608D9771-C57D-4F9E-ADF7-596B0334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69D8026B-3B1F-4AF9-9F30-32DF0566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9D5A65DC-7696-489B-9E6E-4C8EA599A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92DCD9DA-DD1D-4AB6-9ADC-C04F02FF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1E702B39-6992-48AE-8984-49124B3EF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120BBF52-6E6C-41EF-9E52-7673E981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D762BF82-C236-46C4-BCDA-60E1A9362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90977C0-4FF9-4621-B766-31D5779A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C893A0E-B689-4FC5-9AE2-430FAC56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1213991-79FD-4084-A839-277DC3E3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06F7BEA-2671-4860-AD67-84DE99E8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70CB8F0-14DC-44B9-B694-14EB0A28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2677321-95BB-4F02-982F-993B544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168B7F0B-7885-42E9-98EE-71823DD7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A37356A-CD5D-486F-9FD7-E021E318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4A20E98-1148-4257-9610-D81DE761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75AFDDCC-6A73-40A2-9CB3-06A7E4F4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C49D407-99B0-424D-A6E8-39BCBE9D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EC7208C-B987-4695-8F05-9CAC5FFC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EF8FC72-3E22-4253-8270-CAC230F1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64FC000E-A589-41A9-BA75-57C0884F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ABD7DD7A-8E86-45D1-B11D-F49C51AF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7D29B7E1-93F4-4005-B425-6E52A074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15A4929-30F2-488C-8D55-5CAC4203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E32D7F35-E932-4336-BAD8-30408DF4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78E20EFB-A4B4-4884-9EB9-4872B9467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0F6CBCC4-3201-4D3C-870D-A502BC27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DC074903-431F-461C-A40A-44FA6506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E9B797C-C08A-4AC5-B47A-166DA5A1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A070991-7733-4FFB-931E-1164FB0D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0659240-6B4A-4685-AF34-E4D49B13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EB07279-107B-48E3-A1D1-88EFCFA1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2339807-E30D-46BC-B48A-9A0A5719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0C8B2C9-E333-4A8B-9AF2-F0789336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DA4159B4-C06D-45E2-BF4B-66993807C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73BFED0-8490-46AF-81D4-093822B6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F50C0982-D832-4E31-B2D0-28C0D773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D412837-C8DE-4CB7-9FFE-6F7655CB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9E7726CB-07D8-47B8-8B59-10B40342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1AE65E8-6956-4A09-A404-00042246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F553BB49-7E0A-4732-B0CB-35CE8AA2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317E4943-B2F5-4734-99C1-A59E9C9E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0F89756-689B-4E4C-95D6-271EF620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1E1B349B-1E84-4C8B-8376-60836B0C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3220D45-466C-46FB-9795-0616A96D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28917BFF-E146-4264-A5AC-B23F6AD5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5221A207-68A9-4CE4-8F6A-AAB66751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0EB57AC9-D7C4-4DFB-8872-4C75FAA21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D5FE13E-C3FD-4FD1-B741-476B132E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CF861B2-C534-4FBB-9F0D-F71EC55B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9DDE372-EADE-4639-B7A9-6929D9419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285E1FCB-63FF-4ADC-B676-CF382107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75DFDA8-F088-4630-9F4F-7A5123F1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F7FF7586-ED0B-4184-A0BA-CCB66253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18E94CF-C16B-44F3-9194-807CC5C53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E7BB9B4F-E98B-4547-B98A-E2FC5F6A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16DA4EE-D818-43C2-93C2-98ED47FC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3A23010E-BF54-4DE8-8368-51536577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79E7E2C-32D2-4989-A685-65FF14C3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83BC8A54-3A37-4CF9-B9D0-058310F1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1C443B3-16D1-4657-ACD5-0DC30471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4E52DE73-DD87-459F-A831-57B6E514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3D89ED41-187A-4B73-B5A9-9C60BA61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758BEAEE-6B26-4381-8E1A-2553E1A5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7C78721-FE9D-45A9-9A70-D422B1FC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A88627FE-58DD-4EBF-808D-4CC4EA62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10819AA-EDBD-4EB1-A9DC-8CB78F09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0E24061-5F9D-4E07-9985-21F6B7DF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37ED9AFF-D8C5-4742-90D3-52C20647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7F6BA340-6EE6-4727-A655-942B902B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5B5701A-9DC6-42B4-B0E7-EBB9DDB8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A815A3A8-4A8C-4CCB-ACC0-A4840F0A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51CA6EF-507A-4C14-8A79-8C02B737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185618F2-577B-4709-8486-DFC8103D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CB02D7A-A42C-4BAF-9DFC-A422484A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6E6C44A3-DB72-4072-970D-C5568A38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3C48C7C-32B9-4DB5-8A44-C3CCA357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DCFE7A28-94BF-4888-A401-13C1C2A9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4CDA5C5-36F8-4DED-9A48-F2A85D26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B315D9F-7581-4249-8F04-8D34C200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79674125-D935-475B-B0C1-CA503BDC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D65AD6AC-3B8E-40B5-BFEE-EF195514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ED37BBB-11BB-46B1-B86C-CAB4C0D8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245C1F56-2397-4B39-9A1D-3823E516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B104B22D-1CCD-445E-9F9E-09615AF48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0AAC963C-35FA-40E8-B124-D0551ECA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405E2FE-A438-465D-BFE5-291BAA69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B7D400F1-E8B7-4569-907F-64FC6BB9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E7729AE-0CB3-4866-946F-7098D0BE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F663E76-2DB2-4472-911E-AB1EE11A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7E9B1EE-1080-47F3-833F-7FAF25F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B34A5A5-70D8-42C8-BE06-9D85BB0CC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75E8D253-9065-4D00-B2C2-DFE0F98D1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419DC843-30B8-45E6-80D9-BB845F6D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E9308E5-419E-4DF6-8BA3-01FE7C4A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35927F57-7F3E-45B9-A324-5856DF39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93A1574C-7F5C-4C7A-AAF6-CE5B8374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DC3CAC9-F751-4438-888C-AF3CC48F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4288B326-4BFE-4BD1-9559-DF984D64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D0DF8FD-D51A-4EDB-8E92-CA2C1807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A4254D8-35A6-4197-9994-EB180FC5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30746003-0642-4CAF-832F-7022FD1D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4B32C12-2EFF-4771-AAAF-ADA9725F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7A292E1-EFA0-4995-90B8-796B1C18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9F646CF-FF47-4DF2-AA1B-8436D0CB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F8620F03-EC12-4DC7-9DF9-1313EAD61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9A24D59-4B28-4163-9152-B90DCD54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445250E4-A5C1-487D-B163-BC262950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1E8CE95-4C9E-4C4D-9E7D-A42169B98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BF93921A-AF91-495E-A4D1-4A035673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B341796-D788-49E6-A55B-273034D03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2A1A2A75-A9BF-4D61-8B7C-BDB895E6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C38FCA8E-8FD7-4BCC-A0B2-477F5B50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2595F163-A62F-4FB3-9034-4814039C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770241E-1F00-48A4-852B-15BAE271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6B54802D-804E-412E-8D68-6F2B0CDB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E58A2FE-E924-4691-AFA0-4002B1DD2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D5811F94-2CA8-45CD-8A4E-826AE0F0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6DE0B8B-EEA6-4417-A2D1-648C60BC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E6E18532-4538-4245-A113-CE5D10F4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6343921-B3EE-4EAF-9718-8D7B890C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E4DBB1C-009C-40B9-BE5F-C556AB11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3F746A9-BDE2-4FA9-913E-D0B626E4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CDA1BFDE-3BB4-4F3A-9FE0-5154310E5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E0874B2-DF77-4F89-B8DD-98772247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A54749DC-61E8-44D6-BD07-CEEAA620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1F84D23-C03E-4E8F-92A5-19ED14A1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8F1F691-3C4F-4DD4-9E05-45C08503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09625BF-8870-4DD0-88E7-F3F1F0A0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33E6ED28-0524-4875-A6C7-F134C178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2FDC6B9-5A84-4B8A-85EC-1BF0E5F1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0C42CE31-B981-48A3-A602-16E127FF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54FE74A4-B352-4268-B11F-6B549126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4E0B2F7E-4888-41FB-9FA2-8D0ED9FEA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82BC715-A376-4AF2-98E6-D29A53B2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33F58E27-7B0B-4604-ACC7-7EB5262B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4F31040-159B-4F25-A445-0F641484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F5F2CF31-9550-4547-A497-2024EE9B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39F9F7B-5F2A-48D6-9E0A-930FDC08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1F38365-D191-4DAD-881C-F1D02F61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2CBD77FE-CB0D-4897-A035-F0D0429F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E8DC58C-76D1-463B-A5F5-6D9AAAAA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0633408C-6E64-4289-8245-60811E21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D4682DC-08E4-43B1-B6ED-677601DB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D462AB3-B152-4ECE-B4C1-9CD12EB6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60AD7149-0CF0-4A7D-9617-DCFBE472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7A0E8A84-6122-4D46-93CC-397D6EEB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6578A5C-AE01-46DB-94B3-748C415E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0C39B545-0D4F-4E19-9EF9-E10093B8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1B8D196-A00E-4B5D-BD3D-4A2FE0AB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4935E9E4-5238-4079-9F84-19F727D8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14BAD96A-9613-486A-A261-BF301B7E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91049AEE-40C3-4C8A-8D87-B930F855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1244035-DB09-4E6F-8F0E-CA47576C1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25AC5AD-7638-4F8F-A625-797AED4C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B91D5778-4FAE-4B77-ADEE-2FD3625B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710271FD-75BC-4145-9ECF-EFD58AD7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61FDA3E-E742-4291-AA7A-A1A4F445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D113B6BD-2563-4FBF-A39B-1400F9CA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84A3834B-5DD8-4224-8BAC-503063D1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F05C006-3CB6-4CD5-A125-665C30C1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2F1B9F5-DCB0-4021-987C-3FB1FC260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69700B57-EA16-4833-8E13-C1AC5153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A3C72F31-A07A-4FAE-BD34-7785F166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49C9561C-2732-4110-87B6-98AF927B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EFB85098-1727-4FC0-87F1-D4911D79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A7072490-87DD-4164-8CB4-D36FCAD9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9DDC698-ED19-456A-8F8E-407C1201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8D05A922-4B1E-43D6-A884-F8D69B181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9A3B57EA-D8AC-451F-8F54-36042AD3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6583FDC3-3502-4225-8C8C-AC14A8BD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811D1111-31FF-4F83-9D7E-9EE78754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21EADAAB-8DE6-4741-91F2-3A97300E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F732CA2-6A05-4996-B41A-9C487819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BF05B8D-A787-4462-9A40-40E88149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E56D6C1-179F-4960-99DD-9EFAC991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E4C25CC6-685B-47AC-ADCD-E6D08FF4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74AB580-6229-461A-A6CD-1CBA5434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292BA261-7001-44E4-A3F2-068A5539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690E94A-66E5-4336-BB62-D28D2B7C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2D872E9C-B342-44A4-BF1E-ABF08190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E332593E-F861-4FEB-B659-C9FCD63C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18E32B9-936C-4CFD-83E0-E1663E5A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50C940B8-FC98-4B85-9614-CFD69147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34A509A-98C8-4E50-8DE6-B6071D09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44D22C0-D014-45F3-942C-9043125E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1AC0441-7B04-4F9B-8C8E-E9302EBC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95F69CBE-E5A7-4356-942F-7DEAD3F9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A566890-365C-4238-8AD6-FF7CFE63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357CE7E-46CB-459A-9BE9-EB302257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081FD8F-9C99-4EF2-AB41-DE87D98B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7DE936A-04BB-4B7C-B84E-368BDAC1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0FEDCE3-F07E-497B-A9EC-19E8713F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3408EB9C-8BF2-4454-A970-9D2FA16A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5101D1D9-B0F4-494F-AD48-E4105822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E5B567D-7150-48CD-9560-C516BFFA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2446BD9C-CA1D-4744-A6F7-BD454314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ED61CDC-F9DD-4B0A-A870-47BE1F5F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B7CC6F6B-35DA-4C98-B8F6-E6A67641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F3BE440-2FA3-4FB5-8AF8-A37516BF5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DD92456-AE96-45EB-AC6B-0F251D9C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3DC6145E-C7CC-450F-9BB5-632A8B21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3F54F70-F2DA-4AD0-849C-85BF78EE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D1798645-D2E0-41DA-8F15-EBFBD7E1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5822D465-4D8F-4848-9920-568DA96B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405120B-B86E-4932-AB1A-9329B8AE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FEAA1E83-5C11-4D34-934B-84B7C716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52C48901-508D-486A-B837-C36A55E0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17198E9E-D789-4E78-A798-4DB959F3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9B27C38F-F44B-44C9-A37A-A8E9A3DF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197A8245-C4CB-4114-BEE6-C3898A3E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7DCEB8E9-DBB7-4D55-BD55-F3631F2A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439E3138-6005-4BCF-A54B-3EDF91F0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5ED7988-16A0-41F1-A812-95221E53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9D5A7C1-CF51-44C2-8CE4-026BAE06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A61D91A-FABD-4C0B-B3C7-94F4F887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DB561D5B-C4F7-479D-87FA-F26E2A42E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3914BEE9-29D2-4066-9456-947E2F0E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B922445F-869D-4FB7-BDD3-4AE1D88D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94653B0-4C49-4CCC-A159-D2F5F3F4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9EA6DDD4-2310-49ED-8773-B7117336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D3FD939D-412D-4746-8CF0-A0F83B1B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F2AAFBC-5BEC-45CF-8CD4-C4833C03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DE66C4DC-FEB5-43D1-AB73-AD1AE89B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17EA5F7-5651-4DCC-87A9-391CDD55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7FB7947-7AC0-4814-81C5-C7355D14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8ECF2400-616E-4570-8647-67284AF0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45316212-A324-48DF-977E-F80197C3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5B7F3753-BD3F-4EF2-9EBF-E7249B64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D2E5113-F35E-4AA3-BDD6-4D2F3F18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38A6C971-6243-4BF6-9996-B806515E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5C8BD744-3E4A-43EF-90C0-CD078F19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F17BDAD0-708E-4892-951C-11B1B444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09D48191-EF58-46C2-B278-787DE8E9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FD519F0-E5F5-4AAC-89BE-72A6A405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4A3C013-392B-4808-AC98-E971102B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5610CF7-78BA-4B59-8322-C1650A1C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4EE0DCDF-FFCA-4AE4-A679-103923AC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7F0E66A-37FB-4D1F-9DC6-665A676F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F61B460-4971-4D53-BDE6-DE95990C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8A7EDC93-C052-4412-A2E8-81C17AD2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2022EDB-6441-4EF1-94C5-57E3D1F9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5D2B0A96-0D40-47CE-B0FB-EFD1946E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82DED013-7C44-4BE7-9F95-915E77AE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58EE245-BD02-4F46-A2BA-1848C38B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A8EBF94F-3FBC-4850-9DED-6AFD4C43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FE43497-854C-4B12-9110-1FB4B3A8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B3132E27-85F9-42CF-B7EC-FF3A87670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D5F25CA6-1B8C-4F5F-AFB7-C8E094C22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9F4C6A5E-7BD4-4487-A4C1-130A6BD0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35E6E8EE-7715-4273-8E68-C2E7CF8D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4F0B793-8BCB-4949-803E-4C768CE46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C0CF15A6-6EFE-456D-8C99-7A574A54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8D4DA00-FEFB-4290-B191-11D3E3CA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1ACBB077-41CB-44A7-936F-63C8BD0A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22B1B678-1317-49EE-A90A-4D20DD80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198EE96-34DC-4E54-B6FD-E8D17D4B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4FF9A3A7-47B6-4F40-90F9-679E5824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01423B8-76D9-4447-8382-3BD1AB61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B0C2143F-256A-41DC-962E-D099B13E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D9380E10-F048-451C-A8A1-640958EA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54C92E2-7601-43A3-AF80-881F90B1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D108B240-3FB0-490A-925C-D6001AE9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6DA97A27-8587-4D05-82E2-38628C2A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4463E27-D3A6-406B-A14F-E18E55AE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479B350-9CCA-4D56-A68C-B358C04B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F76295B-FD61-4736-AE27-AFA444D0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419072BC-E76C-4AE1-B8B2-E321AC37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2895794-87E6-46FB-996C-9CAD6421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13E7A868-2473-480E-B771-4628C0BD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C0C4B15D-1745-4831-85F6-C9A7A455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DA56283A-1890-47D8-A5DB-2E1DC1C3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CDB4B36-44AD-43C5-B97C-3C913916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3949576-969F-4E90-AA14-E53AC50F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EE430F7D-F807-4401-A532-18896A0C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4B1DA43B-C75A-4E65-868E-96298834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AA3314BF-A48B-43E8-9F16-0AC64EB1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F7037096-219A-4F85-8652-5D133292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7FD2C2D9-17B2-4E5B-BEC3-73C9A3D6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BA58DD76-D7EA-4767-8E80-65F60350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C787AB31-0E61-497F-9108-997ED705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C39A4D48-E2CE-42E1-8B9E-C47D40FB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924C2F13-A052-4612-B118-4DBB4A7B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304A4C12-0C63-4095-96E1-960F539F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B912BE2-1DF5-4526-934F-BC14C1A7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C7DB857-2956-48A0-97AC-D06474633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3DBA2BA7-74AC-42C1-9945-1CDB5FE6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03F3AA8-B990-4C50-8619-74F3069C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7DB7DFB-9352-43C8-A5C8-B6FE5560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1E339F1-A719-49A6-ABC2-F9F7FED4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54D89E04-D578-4513-9649-A0DCFB40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6347610-27E9-49F5-95AC-05928C6B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E9B2F367-A151-495C-B068-097C8D3A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A48E4CE-9D7E-4EDC-8CCE-9DCA7DD1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C9FE04C-8201-4614-96BF-3A739E32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71FCF77-C785-473B-978B-C8CC289E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C15B95D3-0F0E-4CD4-AC59-4A0A5D01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C9014E9-C40B-4DB7-9C9C-B0B214F2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6AD394EC-92D5-4796-8735-A1C39C9D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EFA4BBDC-0E42-45D0-9716-15230BAF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13B78B4-12BC-4FD6-80CE-D837C4DD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8CA8996-8BF0-4189-8013-C91B308B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21A5D25-7B1B-45F5-94A1-1B561049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D9C7C5C-35A3-48B7-95E5-8C02A418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548AF60A-44B8-4F44-BEA3-E44B16DB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3D592C14-04EF-4E5B-8AD5-E9FF4AC54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F8D4BD05-6A19-4B4D-A8A7-FFACF92D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64E5611D-A66D-4ADC-B58D-C1AB1E6F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1D833E79-D4CD-4A07-93FD-99E861F91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A0A9239F-1093-497B-BF4E-C8966955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3B79D2C0-3A64-4DAC-858C-BFC6E7794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D6198923-B5A3-4E6E-AEA8-81C12F9A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AF91215-3A5B-482B-8A56-D1130732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C3E5C637-2DC7-48BB-AC97-A73CD083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1EDFED1F-64F3-41FF-A478-112F852D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3CB9A1C3-4C42-40EE-98F9-D5113752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9B6E611-3096-4B63-86B0-540812A7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DF9DDB19-937F-4D34-AA85-B5B7A520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E715A563-CAAC-40CC-92DC-90CABCB9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44DBFD55-1B4C-4EEE-BFE3-94AC3669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7C54DA6-D02C-46C3-8120-1132FB14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99D42EE-E489-4906-B5D1-697E9C29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21F3485-AFF6-446B-9D1F-81BAD144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CC81C89-93B8-4E81-AA65-9D3B01A1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A24E61C1-F65B-43C8-8CD9-A9B79675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718315F5-7476-4222-B5F6-5BEFDEE6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41A84CFC-6663-4D49-8535-2C97081D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FE5215DB-3C60-4092-A2ED-60A38F99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95828196-EF92-47AF-879F-4CEE7B6D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A6A2C6CE-9723-49D8-8E67-DE3F6B49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2022C3E4-CF5E-4A5F-A08A-475EA30D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A350D62D-994B-4C4E-8FB6-5F171987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952AE214-519D-4A09-8057-224C15EA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7166C91-E165-492C-B9D2-715D50F2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F87824BF-BC33-42C9-99B9-EF841657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249D1F9-3591-4386-8806-9F70827B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83DA38A-9F38-476F-B9B7-5B19FC65F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97FE8A7-FDE2-495E-BD1E-84EA76B6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0EA5E0C1-5E14-4B04-9A1B-697D36E8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82D09658-6318-4485-B3AB-3B404354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C3702CA1-3133-4D7C-8BC4-9B4B89F2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A40506EF-DC47-44DE-B89B-C2E285CD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DD5C8AD-8E4D-4806-8207-4669F25A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8758033-B072-4487-A691-A2E7DBFF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7A58634-F52E-4E7D-8584-6D2CED6B0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FCBC7F1-BFCA-4FEA-A647-35F125C7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E7E4B146-733F-4D7E-A585-D02C588F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3A08890-9E9C-4870-B7C7-5FBAC396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963E073-9A5F-43EA-BAA4-672A409E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C78510D-FBE5-408E-AC20-65558BBB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92DB8510-0B37-4138-A774-AC291ED0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6522220-7099-43FE-A32E-F4BFFBF6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AA744FE-6612-452A-A76A-27DE9345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A3B6F0F3-3C3F-40E0-9ADA-9CCE2CA6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CC3641F9-D610-4D24-85CE-22749A51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2F7DD11D-43F1-45C3-93AE-12614516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22F3084-D88A-439A-BAF2-51211283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2DA1A72-B8B3-4505-9056-8679CEC5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AF17E34-C8A4-40E2-9115-1697C2FF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5C6F877-F7F9-4289-9C31-8A2C35D3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DCCB2057-B3F0-4AF5-A863-8638D6E5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AAE8E2F8-908F-44FE-8757-FE63644F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882A07B-CFC0-49D6-8889-87E41C90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6034D1DC-3A82-44E5-97A6-621216BF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4495A667-A2AE-4FD1-9412-22658F15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995FB866-0736-4E5C-BE50-C37004CF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25295BF-A0B4-4A75-ACBB-C5C8A9A2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A6288842-6793-4A45-BD43-3DADD47E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DBD96A9-D9BF-4238-89CF-9769F161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5B6F417-711D-4A2A-B4BF-4AA34DCB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ED8532A-487A-4DAF-99CD-6B1DC88E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A93DC031-5CB8-4C33-9B8E-33E04DCC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1290D53A-2D8F-4556-B592-151EF100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04FD694-6516-474A-9052-3353E2D2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A99271C0-CCE7-4AFB-BF18-140EDD7AF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BD1F076-E5B2-4CDD-9C72-A82CE28D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088284C-6495-46E3-9ABE-91F65AD6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B1C00751-D79F-480D-A17B-55B3A318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660EE926-93C7-4105-BD48-43ED3924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9CEA2757-6631-4DC9-8DE3-40089C30C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A1A81EF8-1D8B-4DD9-9C0E-3C679D60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E20923D-D7FD-424E-B570-DA30C280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D633D8C-98D4-4A62-9ED6-99F192C05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7D4E9F5-A75A-40D4-8C57-C44928CA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16750A62-517B-404A-B1D4-16502BFAC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2C6FEE5C-221C-4E17-9F91-D7F8DB86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9DA3D36D-DE28-4DB5-8423-35E3266F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CC1028B0-14C8-479D-92B2-9D685D7CA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DC091C6-BACC-491E-ADC8-F39BAF0C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2AADC93-EA98-46C2-8FF6-D7FCFEAC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0F085A0-4F05-41A2-871F-7AC54579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9827967-0D10-4DEC-A613-DC42A471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D2DA26AE-926A-4898-B8A5-DF753BA7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B700BD4-76A0-407F-95A1-C60EFC36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2C681A7-2FF8-4F63-8D73-33188A57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3057313-B787-45E2-9DB6-6FD51D94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B321548A-0061-414C-AEBF-08C45847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11C4A00-FBC8-4ED0-9EB9-B10466379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A259881-A962-45AF-BD1C-29D91115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72C32A0-C143-45E5-92D4-CAF65F55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AE41DB0C-E45C-4B29-AF10-A295E6BE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208EBB74-5B57-4FBE-B830-CBDD406B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D0A4FDB5-57C3-43B2-8F59-AA43C861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4CB821F-57B1-4D99-A8EA-F2D2CD5A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A949DCBB-97E2-44AF-9C18-7330DA1B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6B3A24FE-2E54-4012-B344-F83B096C6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7711AF6-34C9-4187-897C-7EED1E04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87E34B5-A5CC-4286-A225-883AFC11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2A440CA-8261-45C0-A275-BC0CC697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AFD25775-A3C8-4266-918C-C7A492D1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8138B6B9-FB49-48C5-A58B-C51EFFDE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48E39519-BF60-494E-99EC-6B36078A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56DFAD2C-5740-4FA2-A7CD-5913F9B7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F1F7C97-B9B9-4681-947E-9E3FA22D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BE9764A-CC1F-4182-B47F-0BC484A3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D4F116F-422B-430E-8C92-67BEF177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B4C2557C-4F64-40A0-B0C7-2BD83743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A094550-D67E-4E2F-B4E6-72AEC4A8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41C79378-BC69-449E-96CC-F3404EAD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86E7D322-AC93-473D-B7A8-3F64BE58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16CCEC1F-7071-49E7-AAC4-79C80182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97D84DE6-0F3C-46E2-AEAF-03CA76ED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85159C4-813C-4A4D-ADBA-F0BCFE70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C6373B1-DEE0-4FBA-B99B-069E3BC4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7AF890E4-E9AD-4FC4-812C-17804E59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7D5E68E-9D12-493A-A7CC-9B076E32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1B166B1-841B-46E8-8707-1F90B502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AC92FA2-2F2E-46D0-BA0C-F8C94BF3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9A6DC2E8-1482-4235-A101-0073F7D1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B740DD9-A908-4E74-9046-0BE1C8D77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90E3F97F-B424-4E70-912C-2CE4D29A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6BCFBCE7-DC1D-4C55-B7EB-AB9551C9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A9DC6786-0D1C-4F1B-AF46-209319EA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C624BAC-2C40-421E-9F51-3148CA84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6CFF89D9-F500-415E-8F83-218AF065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B0A265E2-2E32-4F4A-B718-09D14F007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BA3F44D-A3CE-4996-AC1C-7C518795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CAF197D2-F720-4D74-8C38-F8C72B39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8B3BFD29-E2AE-4FEB-81B3-063816F5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3292218B-9172-4895-A735-81E2D0F4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88C75B3E-BB4F-4E2E-A0F9-BFCD32AE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9F52E5CD-C4D4-4808-B69A-15AE20D0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BAE5D66-6A25-4AAF-88D0-1E0CF165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614C4EF0-7E79-410B-AD8C-D6B99EA38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E19B780-8662-482D-A2A9-6214EC4E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024B197E-D6F0-4270-8649-8819707D6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0CA6E1E3-2F9E-43BF-91FB-F0B600B0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AC0E2496-CD3B-433B-9047-A3E392A8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8C596507-A382-411C-8164-89AFE35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62E57994-BA8D-469F-9F64-E1FF9FF8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CDE6B7B5-78A9-4A16-B051-656D20713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3A0AD5C-D2BD-4736-B34B-E7D99D3E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1FF3C4EC-8DFC-422E-8326-69A81F3B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BF5FD4E-FACE-4260-9575-6FA3C8BC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3263EDE-0C88-4415-8C8C-D6DD3762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C8EF3109-EFB6-4AB5-8D59-F5180C4D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E4BF8443-55EC-4BA7-A110-4E842B9E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303BF7B6-90BD-4685-9FC4-C4E987E6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713FD81B-EAC5-4117-BFEB-9747DE28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92E1A7B1-A7EA-49AC-89C9-7840272A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437E5C5-627C-4BFD-A9EC-21F80AAF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2CABB378-6690-4B74-852E-E33C6F81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C4041BB1-4999-4ACA-912A-FBC226DE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BC52ADB-1796-4515-8682-1C0BE0F6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0A9E6620-FD38-4BAF-923A-352B4156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D68FEFAA-F713-4FB3-B6EC-10E85C2C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21291A4-2F95-45E9-87B1-0BE3A551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52B456AB-CE6A-4F86-AA7A-DD6F8633F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B07E3C2B-F611-4263-9613-48F418D9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0CCA075-17B6-4074-B07B-F72AA1C1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36C2185-994D-4030-B5FA-8B92051D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2F8DBCA-DFD4-4C1E-819C-B29A86B1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04AA566-362E-406C-83A6-9261D57C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6BECD480-42C4-4612-AD3F-15D14E22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B6283D0B-5294-425F-BD78-940E518B3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F752CC7-8DE9-4C4B-8962-0A67677D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B672871-5EE4-440B-A0F1-FE49B065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9706F67-C5FE-4745-B819-61354E0D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520359A-159F-487D-B6FF-1EC478A2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E655C65A-0421-42B7-BB44-B965FFBA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2014B163-4DD5-4A9A-987A-8F9A017D6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F97E7A6-F39A-4DD3-B5EB-E74305F7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C3015706-80FB-466A-B5F9-CFC04300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8367863-8BA5-4B34-9B7A-6A1D7CE00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3138462B-F48F-4A2D-BFF7-FAC1A670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8EC78AF-A2C9-491B-B916-CD9E8999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C4CE85FF-1C30-4986-82BC-CA999190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44D5E6F-C986-4A4E-9016-26B31F00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38D35F5-5B32-4641-BF1C-CE6BBDDE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4A79FC1A-FD24-4D29-8CF3-6812D699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D14DDB20-8F95-4325-9D38-59C76E86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CC42D16-F415-414B-8C1B-8E80C4A1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7FCDBE9A-2D60-4617-B46E-15D58932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D0332F74-EF5A-444A-896C-0D926BA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134C0CC2-DEF0-46D6-BF94-5DEACC1F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2E623E5-45F6-4CEC-9AEA-AD90991E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3EF41935-701B-49A8-8622-52FBEF5F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08170D1B-0E29-422C-8E4C-1C0FBEA8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6232549C-A388-42B1-AC18-E08F06D3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F8A2D3DB-B191-48E6-A5B8-5F1F9B73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5E92F51A-7AFF-4240-97CD-E9C683A6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EDDA2509-5D65-4201-89E7-BF7844E8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F3F4C7E-5377-4ABE-A64C-B952811A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F4A9BB7C-1372-4E08-8DEA-6FEB7EB5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D45801E-D0F4-469D-AD81-9AC5CF53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5556C11F-F816-45AF-9351-49DC4692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1D5576C-95BB-4499-9711-97B1842D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62D30AD7-C7D8-4DAC-A604-B6FB47B4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2C04E87B-371B-47AA-8A28-95461DC1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B242CEA2-D19B-454D-80B8-F5688524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2068860-5F72-4509-B1BF-0F6F1094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47490E3-3ED0-4452-AD6B-B295B87D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A2696C91-2417-42CC-93F3-D8614CF4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BF84C577-7826-41A4-AC34-81832D9A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B9C8BD90-CD38-4247-A1EB-4B5723720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7AEC5ECE-F5C6-4E81-8E6F-5B91E0AF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1C68E15-72D6-4B8B-A55C-A44DA17D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FCD5FD1-83C9-4FBC-8D4F-806FC8DC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E910FEA5-C8F6-46C5-A450-322F6BFC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7484C88E-0FC5-4E9D-88F2-717BBE13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3F7FA3C-619C-41B4-AF79-80BEDCBB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582E4377-B0DF-4AED-9C39-810D1023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51D8BA9B-2B76-4E7C-B0A6-FAA8449E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7BC6315D-ECDE-4F4F-BCC6-007C5157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42D9BA8-0E70-43BE-A9FA-EF88B56D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E2FD79A-4989-46F6-A665-2E5BBA38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D3245B19-A926-4510-99A6-BA9D4BF9D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EE7820B-68E8-450E-8570-7A490171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7EEC1AB-C1D0-4260-8BC9-033EAF21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E9C3AAE-A5D1-409A-9B36-18F06873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83AFE90B-DA00-4D7E-9DED-972FD862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8856BB9F-88D8-4CFB-B974-462C5158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8C99A83-ECD7-43F6-A95A-775FCDDC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D76606C-0BF2-40A0-B821-39609AEF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5069F6F-EC79-4DEE-8E2F-0ECD0430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DA4938C-52D9-412A-90B2-31D719EC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9BA42241-32F6-400D-9EE9-2F327E15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AA47CAF-A4C6-44E9-ADE6-A393786D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57E8D8F2-DB75-4379-A821-76E7E5B9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D35C4201-2271-40F3-B2A6-5548335D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E3AA13B4-AE9A-47D3-9929-51440A79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524E841-A42E-4077-8A14-835871E5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8007F7D-888F-48F3-9AEE-6CC6FC7C4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1C94D329-58C4-4C32-9FFE-FB641783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845DFEB-C3B6-4169-8C5A-218BFF72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BBFDC49-E929-46D2-9D62-E5E0E1AF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AD493A19-F955-4A28-87F3-3EFBDA77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19C99A1-F4EE-4566-A238-839D0056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A9FC741A-0422-44DA-A0F9-83111136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3AEB4FB-9310-459E-8DF3-E7A40D93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57605BCE-A515-4E57-88DC-E8B68FE86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08A23461-5265-4A93-A818-6E2F323D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89267862-03C1-438E-9185-434DC830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D06FCCD1-8FA9-423A-AD69-5D83255BD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E6AAC801-66AA-40A9-9D6E-70554B8E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81124BA-A59A-42FB-AE75-0759EDEF0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D660A670-B2E3-45F0-869E-D85AC6C8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E687962-2B23-4C28-ABF9-2CD539BE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B5FEFE6B-0959-4788-90A6-50E54A4E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5C50B15-C884-4410-8142-9E7A1E49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0FAA88C-465C-417C-BEF7-23D8D2405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5C4EA8EF-F4ED-4921-823C-86443826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01D1259-D36C-4F1E-B8B8-74E19F1A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1C3AD4DA-7180-4834-93FF-558EA15B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47F250F-1D48-4410-BBB1-38A2A6A4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1E52958-A880-4712-A8F4-CFD1DEEC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FC96A007-03DB-4236-A898-9E4C4E1F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91F2545B-6BF2-4223-9C4E-33D43D04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E0E55F1-512F-40D4-B43C-415ADF9D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2B0E9C4-FAED-43BB-B26C-2CB52705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B17DDD9B-8AE8-4AEA-B100-6064FB55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A7A76410-0BB5-46CC-8B6E-93EDB46A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7FA746BB-9B5E-4D8C-BD2D-A8FC74F3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90B405D-648D-48BD-B5EA-0BDBCB35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4A692E3E-A12D-41F4-B622-D9D27A9F8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BB85B880-1F0C-44D2-8CC2-FC9ECE73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C81AEDF8-BEE6-4A2A-A592-81EBB186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D20FAD68-2850-4C2F-8EE6-D2E48D5D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3BC44326-FB60-4728-AF3E-75FCEE65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159D0494-4679-45DF-9910-98980BBA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F60DAA1-B690-40F1-BCCC-CEFCEC8E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53A50FA-BBFA-4E3E-B82F-4D522C54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56C12FA-BA69-4614-A071-DA99B55F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9DE49AE2-89A2-4C85-838D-C259F2F2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43B07CF-8EDA-46F6-B8AA-F0CECB0A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37CDEB24-5854-4155-8023-4E90546E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48CA12F7-7052-48F5-AEE5-28528BFA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EBAA9610-E13A-4826-A720-EA477DF4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E84CC57-44AB-4A9E-8475-64660050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79C3FE1-62DA-464C-B1ED-C2ADD110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0E48C241-0BE5-40C2-95C6-C855CC96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6624F3EB-7DD8-4A3F-ABA1-6E9869F3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9E2C7B6-EABC-44E0-8338-F40ED2C3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EDDD7C6D-D951-4653-86CB-5AE5D831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E751B6FB-6D8C-4044-BCAF-1CC77874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C5453DE-2989-4B01-940D-1D5966B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5FF3C58-FE89-4123-AD45-0B511A4C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0699CF3C-E140-4235-A917-4255FDB1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7D0BFCE0-1D8E-4142-9AB5-F2BEDDF8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24AEB37-B99C-46D9-A299-7E509CD0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E8B77914-FA94-4B99-B653-43C81775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1E2C909A-CBB8-49A0-9BC2-9EC594F5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B3F23EA-135F-4AD1-94A9-AD3ED44F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1B9A398A-A39F-427E-B53B-0A68ADA4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50617E13-A616-423D-B54A-0A84EF05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DA24E5D-790C-43D8-AB8D-37DA88B9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293047EA-D771-4F31-9184-3AD6CB570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B0F24FD3-C748-41E0-903D-FA92879E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F5EE870C-487A-422B-9A69-9561DA848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312A503-05B5-4BFA-AEB2-7CE72062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E3BC3088-E959-4B4A-A008-8BCC6AE5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EC74A59-023A-42C9-9DCE-51B4A8A2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D5D15A7-8F46-4F01-A613-CC15FCD5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CE79050-D08B-4888-98E1-A5870F2C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2EC5AED-2DA3-4C53-A0FE-F60C8431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59DEAAAE-D1C9-45EA-807A-00AFD400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39B84DA-59A2-469A-81C2-8B461E51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F841B29-0DDD-41B6-8215-42E77772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84314D51-267B-4F42-A454-949BF155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C4AD1AC-F9A8-4031-A86E-8D7DCAECE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42EA7C86-E148-4A0E-B2B5-EA9BEB9B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997DB8AD-98A4-4D42-BB76-E83FD126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A71D1496-5AAA-4744-89C5-B385DE19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9690E3D0-43CE-417E-8668-9D5406A5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EE886D3-EB98-4856-9286-F3429782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EF8727C5-C4DB-485C-A9A5-3B42F904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F6C3EFC3-0120-4D18-87A9-E90DA1B3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C8C4273-7879-4017-BC10-B4EC01BD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0A2A9000-27FA-4E49-98F3-AF8A9D09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E985B9FB-C8C6-45EB-8DC1-690AA0D2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3BD01E8E-0A70-41EB-9D76-8F8AB678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B8FD91A9-B125-4D19-B2F0-1E393897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2C94A59C-1967-4370-8EFA-62A5906E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B585660B-5BE0-432B-812E-7228D767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317E6B3C-619D-4720-8201-61FAB5FAB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F9A0E91F-81E8-4003-9B8F-24242D96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3C0F9D4-4490-46CE-A011-5784E730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A9E0305E-5D18-4A8A-B8AC-43EDE1F60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32AF543-FEE6-4DE1-805A-A87CA3E1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ADAF93C3-720A-4C3D-B5C8-68C7C2539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D64F43DE-FBA4-4D3D-B3E4-1A8A202E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5558A5CF-6995-4A49-9906-D72441AC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526C6F49-B142-415F-85A4-BCDF4CFB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CE3ED828-033A-4F9B-B330-DA05069B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E73C465-5555-4AD5-A053-FA83B5C8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A92ECED4-1D2D-4F15-8B45-B6E5BFEB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0B9A3E4-871D-4A7F-8D5A-EFFDE441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1B93C371-2007-4E74-8CC2-ED77FC81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59C697C-A276-4350-9782-C529EEA1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7F98BA76-CC7B-4B6F-9038-A7B478A75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7E53F710-D0FF-4A29-87B3-7EBE587E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BF7883F-9FDF-4C23-A1A9-139F10ED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A827E50-615E-4B0B-AA0C-F28525C3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B4753C5-0ECD-41A1-881E-397BF2C1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D84DDA1-A3EA-4355-AB62-E06DAACB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A077A16-804C-4FE2-8B23-44F58154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740DB98F-3C7C-42A5-B7CC-FD2C29C0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231B0144-888B-4D95-8DD9-1A235FAB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C5B9A27-2DEC-4554-A246-947B3D90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7E8212A6-8FD5-4ABF-A9A1-FE0FF7DC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A8C1034-B6B8-4A58-B6BE-7A8E4C00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1FE9EC51-131A-4436-B3DC-6D234297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79F01A53-8839-4E80-837E-2C9BFA2AF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F747D1E6-F47B-4F49-AFFC-DE25285A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A4ED9168-8F52-4B03-8427-03559DA9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D60E5167-91FE-4651-978D-5D3FF4F6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709989D4-48EC-4F64-AB92-A3839F91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02AFF8D4-360B-409F-A98A-D668B011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E8A58C20-EB9B-4F48-AB5E-56BFEF4C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9F479E67-B0F2-48D9-B70C-B0C7DB56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41C1D1EF-A2C4-4F86-BACD-76FCAEF4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3B5897A-204A-41F8-ADEF-D2E092EC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CBB58A0C-AD33-4048-8E93-43B86C77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21457145-04B6-4E05-AD23-030EA3B5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C608CDFC-5762-44BB-9927-8004F4D05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C161C69A-7649-45C0-A04A-8AB8D868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4C282E50-CB8A-40CB-B72C-ADF3F625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340EA736-8030-4C37-A15C-56FBBDE5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8BA342CC-6E40-4648-B1E9-82E0CC73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A22FBBB-9299-47AB-A068-FA4C39B8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A83B4BF9-5409-4B69-A864-1E6D33C3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51FA797-355C-4344-A8D5-AAFD3DED1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57915124-C925-49D0-8974-08B67B34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F041121-317D-4711-B3DA-7907E0DE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443385C8-FBDE-4D2F-B944-9AFF27C3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4CB5968-5107-41C7-B346-34B99151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6B4E71D-7D7C-47D3-8A84-0DD61F0C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D92C9B02-4B36-4E52-97FA-F5F6460D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E95AA01-EF5A-4DE0-B2D4-A83D3893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D945E41-51E0-404E-A563-9C5C5AD9E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AF927ADB-C252-41CB-86D9-FD47E72F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9C3EF4A8-BEEB-4CDB-B92A-667252D9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C88AFBB-077E-4C7C-99CB-A8DCD378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F76D5DF-C3F9-4B45-8B85-55CAEBF6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D789D7E3-16F9-4C58-805A-56334DA4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280BA1C2-93B7-4222-B994-562CBC44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AC36952B-DB36-4867-A310-FD39C6F3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F7996DD3-0AA2-471D-ACCD-A2F054E9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F41F8E0-28E4-40E8-B905-5624EBA5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7B62AF68-2DD1-47A9-B5BB-604361FE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04C5F46-9698-497D-8C7D-5CA8C0F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870DC5F-4609-4802-B092-15B3EB57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77775421-5A51-44A9-B941-B658521F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F73D318-0B61-46F5-930F-5C12D3AC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F18EF14-8619-4F88-B730-384A14EF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2501B6A1-F822-461A-ABFC-F01FF9A9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703174C4-FCB6-4495-9CD4-70AD976E6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7B276A4B-6C35-4F83-8EA7-AD2C5DED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0F14F36-E894-4043-B1D3-3FA88DF5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55B7F4B-CF61-4DB1-B293-FD18420D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6764155-F0E0-4A26-987C-D279EB7A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B7D264CA-8FB4-4EC6-A57E-EBF4A058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F3BB5A1A-031E-4A8F-BEC8-8A1681E8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9CDF7563-20CF-4E53-AAC4-FFBDEA98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45DC4A6A-7357-475A-8D0F-633D8930D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86BA48F9-85AA-4DEC-9305-E2425C6D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7D5B3D9-8EF6-433A-AD14-266782087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FB96ED1E-3115-4F23-AFF8-EC9B7208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2D6CD65D-E32A-46F0-BA3F-3623D433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4CEDCCD0-49B1-4291-B338-ABED088C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B65EF31-F48C-4EA5-8300-A12CD3AF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A0FED46F-75B7-46E5-8EAD-65CD5B38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0707F9D5-03F3-4F9F-8762-A5A4BC59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4C44F00-AABF-46B4-ACE0-EDFD79E6B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16008C6-DA74-4880-8C96-A1594069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F717FC0-621F-49DD-AE0A-B627C47B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DEA27F3-EF37-4B8D-90E0-AA1E6A0A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545906A6-5EAB-4F02-928D-9B08AEE4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5BCCEBE-A986-4FC9-88B4-E40530FE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47EB6FB4-6008-4859-B7B1-3FA07D1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45EA565-4F32-4E7E-BDB4-CEF629C4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30E1643-783E-4472-AA6F-BC0AEE2B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DC11FD1-8FD4-4319-843C-DDB2B8722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5145B30-6195-424B-9E7C-DF24ED50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1047F2D-ACEB-4EE6-9F51-FA95C4D4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DF02F53-7B59-447B-94E2-3E9EC85E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FE6B462B-D2A2-45BB-B7A8-16CB3B14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40EFBCE7-094D-4005-A04B-A064E75D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B064EDE1-70C7-48D7-BA39-D95335A8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15BA120C-4D5F-4DBE-88C9-84654EA4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7A7313C6-369A-4004-B4D1-37DF49EA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52AD9CC0-DA2A-4F68-8D22-952A0312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51E9597-193A-4F63-98FD-5E2B4962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BBC662C2-725C-4CD5-A9FE-0B36D2F2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D327EBC1-273A-4E0B-965D-CB388E9A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E886FF7A-36D3-47A5-AD43-C6A62CC8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59159AC-FDE8-42E1-AAEA-29E57967F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DD1A0C7-B2E1-4427-8F22-E395C122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429DB0EF-7844-477C-8A22-905C6463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13FBB8A-0BD5-496A-B3E3-41582403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CC1131C0-EFB7-460D-BAFA-928D96D7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20504AF-9B4F-4B24-9659-41351B93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602B577-6246-4354-A52D-53DBE4E7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F03CB6C6-C82B-4BEE-96B1-A9415965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B35672C0-8CC3-4B79-B624-088BF8F4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36376B2-D02B-46D3-8A2E-3A691E03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5C1A427-C064-4987-BF2A-EBCFBAD1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C563343-B3B7-42D7-A1C1-D16704DC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3EB43303-996B-41A4-8827-CEFB32F0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94E173C-E828-48C3-8DF7-E39E3828A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153CF372-C914-42F6-A55E-0C8D50B8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65E77DEF-0E95-4DCB-B570-A30C92DC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4B789835-454E-4210-8DEB-054B1721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3DD6D057-18AB-402F-9017-8A60177A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08ED8A12-BB0B-4D24-938D-7945FD2C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180F1E8D-D61A-4AF7-9CF8-EC62E467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D8118B4-A80F-432F-AF04-8529FD02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92ABC7BA-EF6E-4316-AA96-74D6C8C39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3E1E9D91-014F-40E5-A772-FD3A9A2A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E26D053-7CC4-4843-B18F-04528F85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D5F6E9B-4206-4C17-8BE0-BADD5709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FD095BF-D33D-44A4-B322-0F58FFE9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B6D192D-103C-4AF5-89F9-A1D246E8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5CE556C5-1750-419A-9CE5-22F0EF36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4A5790A-564D-41AD-944D-9899A513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5A74A839-580F-42AF-BE45-5EAA487A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18FD8DCA-F6DF-4C76-AEF6-85BF0CF4A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B6ED08E3-FA9E-42B0-898C-647EE371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4C794A08-9A71-43C9-9D6E-D449E140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B2B27722-0CD9-4793-8299-9C408556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B9FE4EA4-A282-439C-8EF7-8F4954CA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018F3198-873E-4092-8627-3A75CC75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AA2E282C-0CE5-4266-BFBC-DBDB2E57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97AFEDDB-A9F7-4994-8F0A-643CB56F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C804D67E-FFB4-4E49-9B9F-8BF1DBA9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2ADB5D7D-041F-45BE-A09A-2412A397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B9F39D0-F157-4A79-97F1-826C2C92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08446184-1F13-4EC9-B721-5DE57AF0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7FAD8242-0370-4CF0-A022-723D4A86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F01E5305-692A-4154-B96C-90E4BBA1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89C7B896-4105-4BF9-8489-D99E552B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3783D01A-B7DA-472E-AA2D-9FC950F0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92FF6768-98B0-4585-8809-E0757269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99229B7B-E884-4D90-A042-494A78BE2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4B2F42F1-0151-4642-A4BB-20FC2236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8380A7FE-ACBC-4832-9E13-B67DBD9E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9CE6A18E-5C77-4F40-979C-F0716911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A0A1D27-AAEC-4CF5-81D4-FCD23514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91842037-42F2-4968-958A-119F28BCC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096912C9-06B8-42B8-9B11-6866B4EE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14E735AC-FBED-4DDF-8D52-0C8FC210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B4753F96-1736-4BD1-B79B-04DEF9AB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92CE9F72-F5BE-4C9C-A4B9-9C688427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6B49511-FBD5-4AA4-A158-ACB76D89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5101FD08-EF23-45E0-84F8-2F83A13F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498FEA28-4FDF-4046-BF35-7E9BE091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8DB089EF-4401-42AB-91FA-3ADE77B4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8A849CF9-2663-4C11-AB5E-8B0F6C0C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4E3C427-AE5D-43E2-BA3F-355345CF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47FBC4EB-08CB-43A3-83A3-68E3F8E8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C4E527F3-7C3B-4B39-8AB3-FAFA65D9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81BBE4D7-F16A-44C7-A4AC-7BA22E29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3CC3185-1563-423D-B263-E74A0374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E534C994-D2C3-4D1C-AFC9-4F69F141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B1EEE50-0C04-4207-B451-2C29B3B3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1F9B1550-6169-4B64-83A6-52C41EFC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FB0FBE17-8E95-4B01-A389-5F5FD8BE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C8B9C83D-161F-4D86-AAE3-A54F979D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870AFF94-1270-44D6-BC4D-4A64D9A4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2EF65142-0646-4DC8-B631-A213F052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6D6C9729-5487-4B3B-A1BE-0EB83406C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73FF35BA-EE4B-49B8-95A8-9923313A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35185672-FB62-46F8-883A-22D0EFB5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BC58475F-28DE-4BBF-8DD2-DD6BDE98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924165F7-9038-417D-A71F-DCDCED10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AF7EB2E-BA99-421B-8C2A-3722F3270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CB8FF991-967A-4E3E-9428-EC8605F9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3CCA025-913C-4EAC-8B74-57AA5B6C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D6B0B6FB-0AE3-4C25-8133-15FAC5FF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7000CE8-65C3-43BA-854B-CDC5BAB5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F19D7CB9-3967-43AB-9AAF-B3B8E391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47AC05F-53C3-4F58-97D8-80CB45BD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9206800-0CE2-4C80-A13D-AB31DB95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1061153C-1879-4084-8FD9-7493D389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5CFD3C60-31AC-48C8-BBA2-C93FA1C3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835BA4D-3B0A-4DF8-A2DA-0999DD73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94F0D1F-F627-4FE5-8541-5F6927CF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1B865F54-CA93-4B40-BD78-8A113D2C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75B6A11-DBDA-45E6-8F94-FCA4A995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AC775C7-BE1D-4329-9EF6-7A91068E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82CDB2F1-2F55-4ECA-975D-253F30EA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8CEC5F8-3125-4D72-A507-88A8AB42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A2FFBF9C-F361-4676-8EFD-99DAF720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E45FACFB-19E5-454E-92C6-5004964D8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CDDF7501-C8BE-4768-9FCB-E058B498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C5E4A529-01EA-4D41-9080-C6875949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297ED8C4-0EBB-467A-B899-5A369279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42F3C84D-029D-44F7-9CBD-CC36D8AC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1B79F539-8EB8-450F-BECF-4BAEC452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C85EB7CE-AEE9-419C-9E2B-A8045E9F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653C7E09-28A6-480F-835F-8FC1909D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0A450AA7-B9C1-4224-98A5-F7F818B9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2C6E15E-4B37-47A4-916E-0970D210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5FEBA791-941E-4AA5-A6BB-0EBFC711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9839D42-9F2F-41F0-A6FC-DE8B131A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7BD3B92-9090-4DCA-8922-9A4DF8DF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4B0DD27-64CD-4150-BFF4-9EE2843D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643B4A4D-BC72-4DA2-B334-F2887988A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39EB794-12B9-43AA-9D80-4D41BEE7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2F415790-6610-4218-9DCC-B7FBB42E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9EEE814F-5979-46A5-B4CA-7734655D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398104DD-99EE-48D2-A5AE-3F396474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856E9D5A-98CC-41C0-8AC0-8A012327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9647F6BC-E02A-447F-B0C6-31DC84FD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44E652DE-0794-4CE2-882F-3690A09F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B59BB68-891F-4C1E-94EE-F75D23CC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089801C-7C7A-44C0-A97E-A539A5BF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C25CE39A-386B-4BFE-9D65-69C7719E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287977DC-9890-4C20-8E3A-696B8053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DCC7D2F0-177E-42F7-ACC5-DB2D5FC6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8BFD4F7-3C9C-49FD-93EC-BB7743E2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603195D8-B676-4CCC-BEC5-D2345C8F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D76B057-A7F4-4380-89AD-AED01AE0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BC2925C2-5355-4FF2-B16B-2B535046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67C6B354-D6EA-4BAE-8328-9C429D2B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954F9BFE-889E-431E-9DAD-E80FE476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33C542EA-F489-4693-846E-2C9A4088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81BA2320-C018-4B57-A0CB-9682392DC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1F64FB1-1F5C-43A0-B37E-CD3CB4BD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8FA1F4ED-1671-4613-A7BA-A2E97BE1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C741EA1-4820-4601-BF14-1D092AA7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4510B549-91C4-4FA8-81A8-97F3ED9AF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CD0D0C5-2DC2-4E71-9F1B-DE97E9CA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F9086B39-15CA-483C-940C-BDEB9AA4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0554096D-7DB7-4E75-A4D5-90D68C56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FFFC9E2D-6908-45F6-939C-F709D3F9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1CD031CE-62A7-44B5-B7C9-0D829ED3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69D2E0AF-987B-4EA0-8C07-AC3C9BD6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06BBB83-BE3B-4D51-A649-666167C5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4784382B-21A8-42C4-9E6C-FD03E20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130F625F-3488-482D-965D-F2D0BFC0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32905D5A-E2F4-4F78-BC0E-42734253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DE3C2F6F-143E-4095-9438-FDA04A5E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7F825D3E-50BB-4D9B-A56B-EEB07953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BE3DEA4-01A9-4E6A-B96E-3ADD7C9F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295C0D0E-F4BC-4B42-9B91-809BF886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708769E-E98D-4DD2-B399-613E46C3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C39B33E9-BB4F-4FE4-B07A-31A6ABE3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23B9DEB-EB10-4F54-A5A0-A8E7D4EC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C6095686-7AC3-45FE-A926-EACF83FE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A2F9C9C2-769D-411B-BC08-98ECF953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BF2AE2DD-C36A-4B46-8380-CD2037AF4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FD0C446-4056-47E8-B59F-C7945C1D5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FC46B8AD-E372-4916-A120-BFCDA632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2741004C-97D1-4DDB-B7EF-167C31C9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ABE2B4AC-C18E-42F6-972D-834AB887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2EA9F549-296B-4CCB-84A4-A24B777A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D41A2D4-AF51-468E-AB2B-920F5F11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B361F279-029B-4B0B-B74E-45CE162F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491A7039-0115-4F12-9445-6B9F7E60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FC38B352-9243-4FB2-873F-406DCA42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CA66F1A-DED1-4A2E-89AC-1FFA7C7A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8FDCE24E-320B-4914-9953-4DB7D1B2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3C8A812C-8A9C-4E9D-9C80-ECA33BC9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1CD4AD23-7B33-4BF1-8382-9835739D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44BDDA43-6374-4F80-8185-D265EF6A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42EBC181-BBD6-4AE2-9F1B-10F6AF79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BCEA392-A847-4709-96B3-C18D851A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E7B1EDFC-BA37-4FCA-8A90-67D2C0D2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4C3C0C74-B4F6-4EDB-9F7A-A3D5A06A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32ADB6A-8D27-4DF5-93DC-6FEE5D00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0A15E3AA-229F-49B1-A122-41881281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9EBEF77-7435-4934-9235-BB614FF3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584871E6-EBDD-4E30-8FED-CC381BFA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8C85B996-0D3D-46EE-B3EF-AAFC4F90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34DB25E9-0CD2-447A-854D-3B1E24B6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B65B17F-1266-4148-A593-D8F687509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83911872-24BC-4881-9DBC-12EB5042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4B876E0-CD0A-4AB4-8D50-9BB7F3E63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B892C8F1-BEC1-461E-848F-11F3C53B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7B2240F-F0D8-424A-8AB9-EDF3288F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6F3C80C0-F91E-4162-9091-EE6BA4E5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A86F76A0-4D4F-4C44-AD4B-5C7B378A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275B7366-983D-47E6-9B39-639FD8D7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2C7BA27-DCC9-48F0-91F9-A02836A9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C14FEF16-830D-4A6C-83B0-A4942192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C389FC9-5636-410A-B7EE-F3D69D19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690FAD4E-17E0-47DD-BACD-7C470C72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4F4E609-32BA-49CC-A03E-35C1A6AF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55D254C3-E8D6-4691-AE1B-7F9C8C8D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2CD83E98-3A4E-4D61-A47E-0F630AB2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365B06B-DEF9-4EE3-8E43-D59DC2AA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C846AA7-F93B-4A51-8A01-4E4797B7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33D15342-98D1-4FFA-B589-F9F1CB14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D20CF9DF-908B-4218-8572-649ED6A21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3003393E-445B-4173-B3E5-B303F746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EB8CDE85-6033-4204-A953-C88D5FBA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B397FBF1-E3DB-4F5F-A2F4-D385A368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6298DE5-B6FB-448A-8D78-04D3DF06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679F710E-B172-47AC-A02C-804E4730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53073F14-E428-4B21-B84C-0DFEF0CF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9FDBFDF4-062F-4F06-999E-60D2034D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A2588C8-E47F-46C0-B4AE-78B5CBBE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AF52C500-D004-4443-ACC3-190F99AD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0367D11F-FF23-4574-BA0E-C9086E7A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92061867-5A23-421C-8C11-0F0E9716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DED5C6C-1C60-45A1-A138-6FD1A325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6CED48FF-48EA-4840-946E-A627B855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04C62BC-EC61-4453-B540-505168BE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A1EEAB72-0985-4878-8BDE-F848FA38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4DBFD1D-385C-4B7F-ADD4-E8EC3AF0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7620ED55-B60F-44EA-81CD-1672440B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A4C41286-B280-4D98-AE1C-45A0A828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91C5D17A-0ABE-42DC-B73F-8CBEEED1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5559B83-6994-4B00-92BF-C43DA9D2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9B97F5E9-0078-40DA-B71D-D1D982D1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5227885A-EF3F-48A5-9B6D-8C68EF45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AE4CE694-EF12-4379-8A9B-8E0D373D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9714E1BF-6545-4A50-96BA-D0A3FF31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FE2A0328-BC02-4979-96FB-D7AF1B99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0587AFE-EBB1-48DC-81C7-3EBFD9E4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C553F428-9844-498C-8F63-4A0C4C06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257DB37-9E58-4895-A329-21285FBB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914C3DC1-7391-45A8-86B1-98EC1313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C8D3F36B-232E-4A34-86FF-CCF86FDF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23EFB256-9E58-4026-8358-B1C22340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7A74CA2-13C5-4E88-95EC-B0590F97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63B8C53D-1E5E-4106-82FD-0F4E37C3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31385A4-CE60-4C0B-9922-4D92CF506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7DF75FFC-8EA7-4B9D-898C-B5F029BF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83B55A9-36B6-46E5-8AB2-2483E53D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9A39F9AE-7096-4305-BB42-B4CB1AE4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D01AC74F-7E02-48A4-9A44-28941722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0F80261F-E090-4DA8-9178-2B2486BB8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595E1FBC-A217-4E36-A722-785F3082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7C0B5C58-03D0-4FFD-B652-92E5B507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10FEACBC-EAE0-413D-A109-A17A612D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CD8B238-730E-4E6B-AC7D-AB79EEAE8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CBB42A41-3EA3-402E-918F-15E01FD1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E0BFC80-ABBF-4786-8E88-ABB1C0F0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DDA4267B-C42E-4407-8BC5-8AED31F6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CCAB66F4-1AF6-4C44-A09D-59AD99F6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BAA6584E-7CDD-4BBA-9E56-1BB58F5A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95718B7D-6FF6-4339-9D19-D949B0DC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E45BFA5E-8C5B-4530-95F0-650D7282A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A1E73BE-DA4B-4FE2-B317-9A27917F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F2F73DC8-3E40-406C-98D7-3F36E74B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71A6D7A3-B57A-439D-A96E-27ECD4D1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E425548-DAF4-45F8-993A-A8702FDAB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017146F5-118A-440E-9C7F-01CC85E5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826E280-16C2-4EFF-933F-E3FE6D62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829C51B0-5BD7-434E-B989-0A215EEB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EB3E711F-625C-4330-87EA-7C875903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32B8C970-0BFB-45DA-AEBB-BDB1C4AC9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5ED4C65C-2329-4C9C-95EF-BA679570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89C46FFE-DF4D-48EF-8BA0-36A9EFBC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F342861-0798-4F8D-9099-3128B5C4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A5CB4A23-9E04-4F34-B8B2-667BC049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E310DE8C-E969-4EDB-9175-C1352141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2CBED6F8-A2DF-4017-A718-41B6FA8B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E87982FE-8A5B-46F5-836F-9C007286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B5F13EC6-842B-4425-AEE0-8180083A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775C1C1D-DE9A-414E-B33D-C53437ED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71A3CE38-7803-43B6-87C5-D560001E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1730A38-0D0B-41D6-8600-4268E1BD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8929B43D-E493-43C3-BFAA-C6E5BE29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8760CB2-938E-4709-BB11-2B38437A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92A40C1-9721-4988-AE80-B275ADE7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3F0A805-095A-46F7-B674-4D0179BC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F14BF93A-5A0E-4D7E-A460-4BC2303F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5CC9E21A-3FE5-448F-B6D4-47AB2729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65B09A58-CB96-4EBD-955F-483ED6DD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5E59955-EC93-4C5A-BE3C-CBB5DD081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9D91C3A3-2346-4363-B236-5213F4AF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6E4838B6-0045-4B07-988F-F45C4EC7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55E2C384-2AAC-4C94-B552-268CC808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D73DA540-BDDB-41EA-AC60-4CFCB074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D594364-4AFE-42C1-9E23-F2BF49D6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4774A851-D8C9-4976-BE65-9E8335EE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FF2AC4AA-95E5-4CF0-ACE3-3F4376F1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31F4E9EF-EABD-4F97-B606-A82DCD55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E880269B-C1B1-49A5-B619-6A6A5613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0A992F05-D696-48D4-91A6-8B08F5E9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087DB42A-3A9A-4A70-89AB-374ECE9C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2403B25E-AE13-458D-AB0E-5956B85B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96BEA4E-D631-4ACD-A1A1-E2AF9250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8B09BAB1-B659-412C-B644-68CDFE77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033D58D-0161-4A6F-ACAA-F6C151C0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1DA569B0-8FAC-4164-BDF0-41F3FD6B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A0E4EA82-B99C-4746-9B9E-30EBBFB2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B3CA81E9-B93A-4072-8A2D-334103C9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80520034-6ADE-4D28-8267-57572E58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CC799DC9-FCE5-4A3D-A9BF-199D5A86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CF3B93D-3215-436B-AA9A-9CAE19A35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D7281FB4-93C4-4DCF-BEAA-FA44E47E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658940A7-F253-4F7B-BDE0-F0236D18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1D1B289-4702-4E10-89A6-2D850CED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3DDDDA43-770E-4372-806C-E4A4E133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932B017A-1896-4CA9-BEBF-237AB060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00CDC1FD-62C9-4299-A422-EA349DFF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940D1190-C564-4414-8995-8B8BB265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180526C6-3DFF-4366-8B7E-B7F3EC90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E68D653F-6E79-412D-B80C-B2BC9474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2CF98EAB-C652-4786-9EEA-63670405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C8DA39F7-D964-4DF7-9CA2-456575BEF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62D7EBAD-80C9-4A6F-A283-35BBBF09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57C729B-CF39-4BB5-BCCA-83A4F64C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613FFDA-ABD7-459A-B81F-A4E92147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10E085AA-D7F8-4A67-8196-A77E34E4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C0730505-58E5-423F-9D8B-D0DC187F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0E5EED6F-AF0F-4949-8ED5-1DC06ABC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E4660C17-7AD6-4DB2-96F6-C2AD4A5F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ADD275E5-3005-4AAA-A7B2-5F59ABCA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D77B334-8C2D-4F97-9A9B-91547361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2A970FA5-DC9C-4DC3-80F3-A6261ADE4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7AC61AF1-A328-4953-B53D-0AB594A4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AC78A224-0984-4247-9AEC-0F1DE20B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9BCB81C3-0663-4C4F-83CC-17F26210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60A93CFC-81ED-4C48-858F-D6082440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99109D44-78FB-48B3-9501-DC4B54B8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4338A056-FB4C-46D9-91B7-137EB6F4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AE2BD98B-CC15-47BB-BC58-E4184F9A2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54DF552-5265-476A-900D-0126D887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22E75646-F6C7-47EB-A9C6-E8268D6F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9DE8B3FD-A1B2-4A9E-93AA-2BAD48F7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37AD641-DAC7-4384-AD94-3766F3E4C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4FD2993D-55BB-4759-ABFB-410397A0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97B2821-D4F3-4A51-B29C-606D21E8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67516A07-C898-4CDF-B9E7-6E2B9220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7BC95A6C-8726-4B35-800A-1106D922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FC353C35-2EDE-4229-8855-B4529185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54A4A9B8-4DBA-4BF0-9198-D195996B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0C5EDC59-B7BB-4ADB-B4A2-36720D49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B64C171-3236-44AF-9B93-3B04668C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E60EACD-ABBA-4B7D-8DF8-80773CBA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0A395D33-2773-4D72-8D19-D14E3209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C6EA813-7540-4724-83FA-EB822608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EE3B07B-2A4D-43C1-B9D2-20452926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D7C21DD-D683-4218-B171-3FF77C4E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BA2F8CD5-47E0-4F86-8F63-E1230655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C9EF676-F71E-43A6-8D15-CAAB6646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6E10C778-1608-48F9-B5FD-41A14BE1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DD2359EE-CB97-4C48-9DD5-838B7E72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270A17F4-2ECD-446C-A2B9-7D0EA7AD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8EB741BD-372E-4C19-BE4E-D0AC0000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76A1B45F-6969-44B9-AF7A-8E147FC3D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5DCE642-FC87-4F3D-9853-5E0FA948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5609E1DA-B10B-469F-BCB0-F40A768C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A19EE271-817F-4B4A-B5F1-4A54C26B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3C4B2CA-2730-4DCE-B263-A5EA8445B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67A98274-7DBE-45C5-9D76-9DBA586B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465F1258-247E-4EC9-A8B0-27140BC1F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3DF3DBD6-B50E-4598-8F85-63D1B062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502B7424-0673-42A8-AD2D-4237C1CA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EFA82D6B-F92C-49C7-AB50-43EBF68B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2843FEEC-8716-4E5E-92DA-2D5CAC83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0C269ACA-28CA-4E94-990A-AA15EE3D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14023A24-C166-4130-B8B7-C1F4269F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6E447B88-78AC-40EB-8669-0DF65C5D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44649D8-12EC-4533-8592-5B948C98A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97F740F0-B28D-4CA0-8110-EDC2C77CA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CA30109C-7500-4542-8254-7AD733DC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89867980-6440-460A-98A5-BD3DF00A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53C390C-BA1F-4C8B-9997-52A9B246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F0879128-9DA2-4448-937D-39E5BB88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FA3ABA9D-4A94-49DA-B29C-FA658742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C7B47767-B1FA-4483-AB6F-8A4D9775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78E1CEF0-EC00-4A19-AA63-CC69B14B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0A8C4CC1-B0E0-408B-8B73-D9749B20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ACB46793-82F2-416A-92E9-28183360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11DF633-8EC1-4603-B415-FFAA93DD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B695B3B5-0D77-4ABA-9657-0C138C59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8AEEE72A-207F-4E09-A4CD-9488A9F3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295CC2CC-34B8-4D7A-9737-75EC75D7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4FF74CEC-51F9-4781-A582-236F7CF3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7C2518C2-CF12-4E43-B2C2-8650B97A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33EA5F46-95BE-4581-94C9-8E8DE924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9833B7F-5328-490B-AA59-F2AA9B7C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67A314C-2E33-4B04-85B6-A1661820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BA8D7E4-EF90-4E8C-BEFA-C68421D75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4C3C7074-EA02-414E-912F-4ECC4A54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CCE45F4F-98E3-4014-9B47-D4D1A8D9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8F3E07A-C304-41EA-9709-007337A20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37B66BDF-34E8-46BE-916B-61A1D37F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694502D-D3C6-4FE4-8C64-A508DBD7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16378F57-643D-4DED-A01E-1D5741B19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E7D63A98-CA9F-46B3-99DA-97F68390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8EEF082-3BB8-4032-89A8-DA264903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5DF023BB-3A02-43F8-A5E6-018008ED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B50A60E6-E9C9-4022-8DCA-8AE0CB63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1096EC0E-E4C0-4F7B-AB4C-F1EF5F69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CF58183A-E10A-4CC6-985E-748AB3E1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7ADB1692-9344-473D-A026-749F5C01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2375499-9450-4BB7-AB8D-B1DD9608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548F7339-B50D-4FA7-9017-F33D638D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CB388FE3-282B-46E8-9AA0-39DF6EC1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0C931DB-EB9F-468D-B791-5414674D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A7905D1D-6A30-4F26-A5B6-22E296D1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4616A6A-522D-4841-8F8A-64102EAF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4CEAF65-6C9B-4392-9208-EB5A5584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6677981-E7FD-4EB2-9FFF-90BA4E09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E49A46F-C14B-4DD0-8EF5-2462328F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42BFE423-D18B-4674-8837-204EA6E4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F84491BA-EA3B-4F96-9AF6-79CFE73F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15A0E14D-BB6F-43F4-908F-77A3179F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6F506AFB-84F6-4F4A-9FDD-74F99AE4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A9D419B0-860E-4891-A77A-868B6FDE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84EF69BC-92A2-4666-9063-594F5EF5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EBA14FC7-10F6-459F-A583-337E04029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1E750A07-63AE-42E4-8014-5FCF9AFA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0E1633D3-8E74-4A8E-B3E6-9A31D63E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46089828-15E2-4C46-A2BD-10B0D889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C00999A1-3D9E-454B-B59E-301B5D76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10A5374E-082E-4B3C-8C77-6862C7E3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A6805602-551A-418F-82FD-633F9E74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FCFDABC9-2AD3-4F20-A9CF-FA7F353B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A1D96D8-1481-44CF-BBDE-0AC1DCF6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EFB43F18-E330-4F69-85DE-F8ED47531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9979E6C-1B41-4096-96A9-B6B457489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39C06687-48DF-4FCF-940F-92A3CED2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0AF8C48C-5D92-4B6F-9BF2-05044434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AC99B1D6-70C0-491D-B071-DEFBB398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4481D78A-9A9C-48DD-8512-EE4B1A88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AEFCAA12-DA98-45D9-A981-2C18A1F1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59853340-C659-4EE0-8FC2-02FA9BFA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D98DC261-F8C6-4FED-A483-4FAE53B8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7CEBF9B8-CDEC-4A0C-8310-9456BD58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A876B2CF-7729-4606-AA6A-438E7F6A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5258C90F-9755-47ED-9C59-AF12EB80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60518602-3BC1-4A5C-91A0-EF926691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A74A5A1-8878-45CE-BB32-B409194E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461DB867-1978-416A-971B-6228B681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612B1915-90F2-424D-86F8-AAB8ACB1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0B0569D-7651-4713-B751-99BC478E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501166A-9EC5-432B-AD19-BAC403CD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FC38FA9-679B-4271-BCFA-C6B9F354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52F2E1C-F164-415F-B625-06A9FA50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E74BF357-B301-4719-8E64-46F729C4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EC3ECF3-930D-4725-ADDE-7135811E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BF57A8E1-080B-49BB-8F3C-B12B7CBB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CBEC1172-6ACF-4110-9F26-A6FC77FF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6B96C6B3-20C0-4182-B639-9B317ED3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6BDA99EA-AC11-464D-A89E-DAF04D9E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AD6AD3FC-5638-4C3A-BEB9-02BBB4FE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3445BD5-0C13-41C2-A3E6-74C19F7F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D5ABBE6C-A38E-4148-ACB7-7B0E7ED1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BE0648F2-CA3A-4CBE-8FCA-3B522200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8794F2E9-7995-4510-A124-9C25DE83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425183C-FD85-41A1-82B7-2C7352F0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6EB1F7AB-3B30-4721-B31C-B67BAE55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D10B644D-04A2-4827-98B8-A31FCD44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2C75C9C8-10A0-42DC-A29E-ABA3D76E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4638E72-D2FE-4B78-9D00-F20F23CF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62A783EB-D70C-4EB9-A11E-7BCD6626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99A468FB-2F3A-4BD3-A9A2-8178DB8B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84AE4135-ACFD-4999-93CB-22A3B584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3E24526E-3393-43AC-AF2D-90456075F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77C861FF-1A31-42E0-9C28-BA3ECFAB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1A8489DB-0848-455B-A82C-9C2DD201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43448F5C-67B0-40E2-AA27-C96A029E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CB64D08-B4DF-4D0D-A15D-49CCA349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688F4090-F341-43E5-91F0-49CAC652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ABBBC249-CBDF-4E69-832B-842464DB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453DF5D0-6028-44E7-ACBD-2068CB2F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E8F8C11-A7D5-4DEC-8DAA-D61A60F3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4B5615B-99C1-42A5-BE93-B47AD38C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AF9DE95-B2CA-4D30-B350-50A0F1F50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C13AE0C9-26B4-4535-BC12-67F12ADA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22C5F291-1137-4DFC-BDC8-2034E8BE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BEA004EA-D3F7-4D02-A405-C33B76E0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0F5E81D1-4378-4D6D-9AFF-4B13A299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CD6E4B5-C0C1-43DF-9DBA-AC4EED64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1B74F19B-E10C-4E20-9D71-17A790C2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4D9AC6D-382A-4500-B26C-6E2943A7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3F27CEAC-082A-4B76-A7E4-D3F56E0F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C5871FB-A43D-4623-8095-FE24D9879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1ACDC6D0-0F6F-4FCE-A82E-606353B2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12CC74AE-0EF9-453F-9315-C20E54FC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6C71F41E-9FBF-45CE-A0B4-0B996426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75CF7A23-22A5-484F-88EB-2E52037E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03E353D9-0DCB-4E40-83F8-2C1E6E17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9AA3AFDA-5542-444D-953D-0D03CD8F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A3396A2F-FBE1-4BA9-982F-DA7B513A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540077BB-C3B7-4A87-B99F-D2166578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A1645236-2796-4AFA-BCEB-72526D38A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9E8DFA82-D9C6-4388-AA6E-B17324AC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94C061CF-1D4C-4E7C-AF2D-19021993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E1DAF414-A2FC-4587-A40B-A54AD9AC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01B4C45B-2EDD-4319-B882-E14EED2B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F5312FEC-1DE2-4575-B865-F520B4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C83D8782-B890-41C9-A6E0-5458AA4E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FC9C8B5-963F-424D-BF45-D8B6E3EB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5B14A32D-098E-4268-B94C-E7B5604F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C4864ED-882E-43B6-8F0F-1177BD05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1523075-78C5-42B4-8A1A-32C0CC82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8AC7204F-4A52-4A2E-A43F-73FE81B8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5AE37E87-8870-47E5-A1AD-EDB5DC3A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CAE7127-7ADA-42F1-8F8D-35F16703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3C67B81-DBC9-440A-B1ED-69C4727F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B9A65953-1391-4D7B-BAB0-9EA5392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8A71BEA-7FF1-4D80-AD3F-6DF6C3DB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5C32755C-A983-49C5-9C42-73E1C532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95A5913-B675-4A3B-A249-30D251FE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A93177FC-A263-486E-800D-54CDD635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92A048A8-5790-44A9-B607-3EC2A552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57DD78DC-AA40-416D-B54E-3347E91B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EB95C086-3A8D-4BD7-A84E-19EA5BD13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5F3E3AF-0463-4B40-AB20-7C2DA814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DF3E7EED-E982-44C5-81BE-C2E0F4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9F60F2D4-1624-45C6-9D08-7895F1B66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9CF072A-D8F2-4253-A997-64631B0F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A3235E20-BDC3-4E85-9D00-8FF076BD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BEC0402F-1E1B-4AE6-A5AC-BEBA5515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973570EE-60E4-49B1-ACD7-28FA2352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2BF50BB0-97A2-45C5-B286-9EBC14B9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0C9E21B-CFE8-4F9C-BA43-39A41016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6060E555-1C80-4B0B-9EF6-DA0F7C44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E937EF75-0DC0-49B8-84E9-ADC3F8FF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FA2E35FB-0233-450F-AE07-5AB4F876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C53031B6-2C5D-4DA0-9EA3-DEDCA2A7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40F0FFCD-DAE2-4EE0-838A-EED60851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EAA8EB2A-389B-4E70-9E19-57C30DC9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898AABD-EBB5-4F52-82D1-4DCF1148C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034EC18-71C4-4F7A-BFD2-5DC1CCF7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B07B6F8E-51BA-4A72-94F1-482C2EA4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D290EE2-A70D-4062-B1CA-95638728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FBC1525C-BE78-4A17-865F-26409B3B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D2EC01D2-D0DD-40AD-9999-3F42E266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F423F02-C96D-4227-9C0E-7CE22382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4E08C4C0-7833-4284-A296-FE923280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040EA47F-69A3-46CB-B632-3959979A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72BD03B8-47E2-450D-8A3B-34B11B796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723BC38B-B006-4039-9A7C-FC9BFE2A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E8E8499F-FF10-4CB5-BC51-C05CC1FF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4E48813C-1E4A-49B3-8B4D-FC1B17D61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11FA7C2A-9573-4050-AC02-D5DD5AAE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411AF2EA-FCC3-424F-8DD4-D06B4CA15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611210D-A11C-4590-B695-C9224C7F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9DE56B1-D244-4F36-88BE-19D1DC60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B57A50E4-6C41-4BD2-AA7A-F853FC8D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2946E32A-14EE-43E9-9B4C-27651F56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C1FC3D12-1432-4E00-90C2-B45592A84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694C0D9-52FC-499E-83E7-EC3FCE19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9074FADB-9DAF-4E87-8CED-A1B33D3A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2AD65F69-C8EF-4D2A-925B-FAD8D143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2A42337E-E8CD-4534-BC16-590874E9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8260ED3F-BACB-4EA4-8E3C-9FE82801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8DFDC676-EC13-4338-A4AB-875E7017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BEC3D1D0-512D-48A6-9ED1-042D0415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B931FD59-1337-47E3-AB3E-864E99BA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C1E709A-1F3A-4F8C-8431-49225AA3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9262BCCA-4ECA-4E56-87DC-11B2630B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4F3A8FB9-D884-484D-AFE8-783F8152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4B5750C-2AED-4E25-96D3-8FD2FFF4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49BF8C1-0278-465E-9CA3-8C5D7228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23477472-68D6-4FFE-9CE5-63179751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F355B80D-C5FB-416D-B119-619D738D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1617D828-821D-447E-9645-F42F9132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C3A57919-B9DE-42E0-9FB1-69099FE2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60697AD1-94C6-4D73-9496-7F5F1CE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3E24CAB-BE07-4ECA-A7B1-E9AE4852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6F4A60DD-E1EF-4338-B103-78EB5F98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0B0FB373-066D-4C54-8F54-94A236F8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4CF35564-07A8-4063-BD26-1B0D71A6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9E020EE8-946A-4C43-A486-CBC71DB6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225C92E1-1B9F-4E42-8701-BFCD91126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B1FAB31-1BC0-4B2C-9F9F-B57085C9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F48201D3-846B-462B-80F5-EB3062F9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D434AD4-F68E-4E9C-B0B5-6B463B2B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B4DF99EF-36CA-48E0-B508-FD760CC2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D841636C-A25F-4BD4-A0FF-0785139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D6E16335-C300-4D03-99BA-1364789E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5E9E17AD-EE81-46CA-9BD7-07E6A4C2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994A7B87-2669-473C-837D-A5B1F8EB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8E302F49-69B0-415C-9E8B-E9650250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AAF9360E-50E8-4FB5-9E0E-02CE4A74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9317737D-C6AB-4DBB-8F32-9D75E315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E8031160-2562-4765-9735-F348B0C9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434B8C89-D232-4C10-9774-86C1849A5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3A903E02-D9D5-4544-A91B-319181CD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433584F5-B4A3-4477-B9DD-A7374DC6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A936788E-AEE5-4CEC-9EE4-4937C11E7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8FB8D699-6FAA-4ADB-A41D-5FC282DF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AEBF7E70-1515-4B18-BBB2-9274B6F1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7BE48701-23C9-4D74-B35E-F28FFAD4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4BBF63D1-F656-4698-A85D-028A51B7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1B40D7E0-B860-42E3-90B0-2FE1E96E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319B491-09AA-4768-9204-967883CF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A146AD9-3ABD-481F-BA78-C2BCB623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3455C2D2-53FA-41D4-A49B-150E5329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83EBF10-11A3-4BD6-AE7E-9589DC03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0D0997BC-0476-4963-93C1-9C263090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B7F51D09-CEF7-4A87-A0FF-52033AEB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35F8F75C-3F56-4D7C-9BE2-9DF60404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9556C65-4776-4ECB-85AA-A216D112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7DDF32E8-24D6-4236-864C-5AB5CC7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21441C5C-BCDF-483A-9F1A-785A3696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344F51E0-CC1C-440C-86E3-78BC763C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7C6290A-64AA-40B3-8B6E-B9E4AA28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F21E47C4-4C57-428F-A8B0-0D262119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87431C2-3A5B-44C6-987A-B05A1F9C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EDDCBDBD-0644-42EC-BE17-A1FC59AA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B761E444-0433-443F-876B-6293F9F5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B24A8387-95BE-4A27-8802-7DD7C296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C2A519D-F1E6-4A7A-8CE7-8452A2F5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353AD30E-0B32-4578-8687-1A1A8E5F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C69D6A76-E97C-430B-B854-D1087A4E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D9D781A0-A224-4410-8755-689E5AB44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D0620DFC-98DA-49D3-8AED-47E4174F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A080D46D-2418-444E-A6F8-3E35994F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747F2657-2FB5-47DA-85C8-E8AF51C8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93F6479D-0DFE-4BE0-8DCA-882D7AE9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607F718-C38B-42BF-9FE3-D444CB1D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E5BAAF5A-5D18-4361-B9E5-FEF9FF3F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1D82C33D-1C51-4DCA-8FBC-58B3DB27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CB51F3CC-8183-4445-B7F3-F9181B92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834A695-9519-4D3A-862F-9D8DA501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7B622222-3202-424E-A92E-CCE83504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325EBF9-DC81-4DA3-BDB1-709B3951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61930F7C-1569-4A31-84BF-28FA9FFA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A161F07-7F99-4426-871D-EC2F99D3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A43DD0D4-9EDC-4C05-9777-FF58281B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C554DE36-04A1-404E-B3EA-A6810F4F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DB748378-228E-4390-BA94-A418C16FD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3A35ABC8-D5A4-4257-88B0-E231A4BE3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B88BB526-8F38-45CB-9A03-E94A9477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C73A444-E159-43A7-9FCD-09203D5F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C98C2451-1B9A-4707-AAE7-FCAD9128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3840A4B6-569F-4DB2-9B25-BA48A75F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E533B7CB-5F54-4761-B3B6-B62EC1D6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D3E72950-DE69-4106-8785-13E46A26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81E44D6B-B517-45E8-8435-63FC67A1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CA6EA83E-3C0D-4DC6-90CD-8340A9C9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058BF5CD-E874-41C3-90DF-686A3B97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EBC084DB-FA49-4A22-AB2D-13E2C1D2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59E5AC6D-C737-4287-BB0B-5A7FF2FA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85506464-10FD-4EE7-95E7-CCB428AF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52640CD2-9A63-4F12-841A-A4D56CF2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062F1DA-2DE8-4032-85E1-4BACD08C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323E5FC1-1A84-44D8-9C82-E7A63066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40AAF48E-775D-4160-B84B-D678CDAA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CACDFEC5-5121-4F45-AE0C-BC0C9BEB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2075707F-7CB9-450E-B1ED-9D5AC446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B446237-25E7-45B4-A205-0873A071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B77123A3-0147-4B29-844D-937FB77A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D3119CA6-F025-4EA1-8749-D2A325C0A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6C86239-2D04-493B-B1A1-973527B7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519263CD-3426-4B6F-9D6B-28C3DABB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F386459-58F5-4DC3-82BE-4CB6C63A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054A34C5-08E7-4473-93DB-39D22FDF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FB46BD0F-93D8-43A1-A493-7D7E106E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75810E99-CE3C-4180-9B1F-49B3ECD6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D6EC89F9-63C5-4E7F-8716-7B79ED0D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798A24B2-7ECD-42F0-A554-5D5BBD92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4BD49D9-55FA-433B-AB35-699B1EEE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9D28F763-4037-4863-A9F9-478BEE51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B50AC58C-8138-4A9F-AB06-3AA0661C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0DB58E07-DAB2-4BFB-92F0-8F440A00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9F043707-2564-445E-AC76-ED154C00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BCCDEECD-AF0D-4A14-9E9B-DE5A430B0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ABD7CE49-B9DB-4035-8199-47508C44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8238534-0F52-46F9-8FD4-30A41FFA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650D66B9-6C6D-4825-8EA3-B2DB0A9C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9E63FE6-D4FC-4C30-9B24-7BC3E313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0A2E72E7-0FA2-48A2-95FC-B10A32CD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5C537C68-B567-4E66-8694-D48B7FEB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CF14A96-60F0-4098-A7ED-A7E2ECBF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BA632CB2-CD69-4ACD-91E9-07D15E58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42A9CC58-4F41-49D8-A034-ECD3EC6D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B7B9ACDB-098C-4C46-BB74-ACCAB69A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89B28D8-424B-4EF9-9941-F328D68C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60341A5-5B8B-4311-805B-86E38D86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770A903F-FA57-41AA-A8AB-DCFA1D1D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6E82C387-DC45-49C8-8014-64E795993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78C2B39B-A54C-44CE-9EA3-A423F489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194C6087-DEEF-49ED-AB3D-8E98CA2B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A581374A-6360-4D51-85A7-25D833BA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99504B74-1C6E-4377-BF12-A1DE3401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BE19FF2-930B-4003-9673-9B745D8B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235E722D-5578-4099-8E92-C6B661E8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47F8622-C10E-48EB-9C20-F4FEEE7F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33A042D3-9C49-43E3-8183-A7F81A9F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D110DF1C-CED3-495E-8A65-7141005E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51CC30C0-BB59-4574-930D-974DF712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33A7D070-00A7-41D9-AF7C-69BE2485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D09462AF-978B-491B-9B41-2B7F88F4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E6582E0-0ED5-474A-88EB-BF7CC229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07127854-A233-42ED-A3C0-784FEA94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1CBC6CEA-EC57-4BA2-8EB9-CEE77701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737548D6-3B08-455D-ACB2-ADD524E6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EFAD74DE-3E36-4AC7-BD8C-92811A0C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EA4DACE0-0D66-4810-8CE2-C327EBBF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EFCAD46B-6800-4628-9631-EDA0C40C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70C5AFD7-AB87-403F-8B29-23C9EEFD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0618D74B-F234-4192-82C9-BF3246F9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A65F6A67-9EED-4CA1-89BC-147952D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C4F0C9F2-D165-46C2-A4F2-82F0F98D5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DB11049D-2EF9-43F2-ACFE-E34998D8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A408A44D-1E67-47F2-AB60-1C86E0F5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16A351D-6C1D-40F2-A1F8-7722F27D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C35ED859-2403-4F98-96A7-DCF989C5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442ED3E7-45F3-44F0-8F8C-8651183C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02508C5D-582D-4FAF-8B35-A1B39A60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521B4E7-1AC0-4BCD-AEE1-4208A810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A1B958D6-E6EB-4A94-B372-D60B4489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7EAC9434-7684-4DC6-A630-E6E0FA70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99E0F44B-8033-42A4-A468-2A1A4FE8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8EEF4496-F801-4431-819C-11A645F6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1B31C852-BF5D-452C-9EAC-D62C8F88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FC5376C9-3A79-4AB7-B7F1-04811551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6FD89A48-4698-4117-AFFB-0D85A9D2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3B6DA2E1-8713-49D0-9D28-FA3CAA64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7A6234B3-0F0B-4579-AA15-DD6BD66D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051F716B-42E1-4438-AC77-2DCD902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2DB1981F-E9AE-408F-95C4-D83BF5B0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83BF9FE-0E61-4125-9C5C-DCBADFA1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E4F479E5-F544-4462-9A9D-CE066EEA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303503AC-0B58-4EC1-9C1A-F414700D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C074E5F4-97C9-455F-BCB0-98640172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5BF4059F-E6C6-429F-916A-EEDBB1D0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F8D16279-9B5F-4559-8043-FED08D41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1CFD570-0BF1-46FB-8E16-CCDE1263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0050C9C0-ABE8-4D3D-A6F0-898C0EF3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AE7D8C63-7D22-4BE7-8C3B-4DFA2834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F97653A8-684C-4AF9-8B51-54D91527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669FB0A1-C70E-4D61-B452-4B9AA930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55A75F2D-0100-417C-8CFF-149ABB03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B7B907B1-AE32-49FF-8934-3DAE175F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D69C031-E059-4C29-9A72-A79A6CA0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E6C26B52-AB41-40D0-88FA-64DD0E1D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9F1D10FF-147E-4302-A909-BC6FDB65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AEB61EFC-D2B5-4ED5-889A-EF29AF40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6C40F3E-E5BA-42D4-8435-71893DAA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6532197A-77CB-4317-B7AE-76451636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DB8B0CBE-E20B-443C-A25C-85562B99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C0D40DDC-4826-4607-A032-3D2EF73F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007A46F-58FD-4193-88D8-7CA5D6E6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4CCD8DB3-54A5-4E74-AE41-45D5A45B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AF5A44A-710C-420B-A4A2-77B37EB6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CEFC95EA-B3E9-4127-B4DA-95318ECD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4906554B-CCD6-41BC-8DAF-0F127295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E804C844-774C-4BA2-AB17-62F92873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AB204E5-0BFE-45B1-8A56-A6360C0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51FB70F4-2914-4687-BBC8-E809D384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E17A710-8A72-4B5C-8DC4-AF9D8A7A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4713E7A0-8D01-4256-A801-448DB3FD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AC285AD-7C60-4133-B273-FDBA2379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210D01EB-0775-4618-894C-19A61EEC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48BCEAB9-251C-4260-A101-5ABAC2F2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7E459464-C70F-489A-9BA7-477C7321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03357757-4DBB-4176-9496-02C59892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D03F16C-FC95-4BED-BF1E-1F9910CA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94251A0D-8871-4B47-8873-DEE28B54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2E94808-5115-4E1B-8F02-4382D858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75DEBC1-7C34-434E-AF74-0D073233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CD4F822D-CE1A-4287-B4DE-A8B6ACC0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D4CD389-DDA8-4AD0-9F18-4511961C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59022AC5-39BA-4A93-91F9-2F5E349C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5CAD022E-3F88-40B3-9AE1-3529B906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A5684919-7925-4BC1-96B5-4E6DB727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197F49E2-C5AE-4B89-AFDB-605790CC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16C53271-4195-419E-AC0A-7186C646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3672C33-85BB-481F-8C42-51C3574C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47630DEB-4BFF-47E3-B7EE-26584676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6C4AF704-1AB9-4930-A85F-FF22C17E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B9DDDE67-0F30-4C5E-A844-2D886EA7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734C5381-D88B-4ACF-80B7-4F9C250D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244F74CE-A80A-4E78-8BAE-F1FF87592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93A8C3A1-5265-4479-B9BD-3FF102FB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1D0D9E93-7823-436E-83B1-A34A4B16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87E5DF90-C399-4050-9419-BB42DA6F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AC84FE0-3AED-47DA-801E-55301BDF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3C5FDBC-9303-423F-AEC1-9ED2B60B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62C666F6-F063-4496-9143-28CE4CD9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895A6B9-5B5D-4B8A-8EE5-D87DAA11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AE6659E1-E571-4FE9-8E2B-A6FB2134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596610DF-296D-425A-A14A-6AA58266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8B8C940D-8A14-48C8-9C54-CC5144C8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7DEE593-BCA1-452A-A3FE-D3C8E2468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870F0783-7AE5-4920-816E-4E1FD564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368932B3-B99E-4244-A05E-4572B325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446EE45-8E12-4F59-836E-6FA7F2D7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529436BE-15BB-4859-8B25-F9246682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7ECA68C8-4A56-4157-A5C8-2BAC6B6B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AB021820-A953-465F-A101-EBAFB03D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595BF1A-AAAC-48BC-AD85-BC62180D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BFF117EF-7B06-442D-B316-12758F2A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563E3FC-9C51-473B-AC2F-967E368C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CEEA4E90-8035-491A-B4FE-B695A387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9457334D-C6C4-4B74-8CB4-A707A69E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F491097A-999E-4C1F-953E-CC354C47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E6867F26-5AA6-4D76-AB89-83650030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E7BE4405-EDAC-45EB-8CA2-2EF9058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5FFDB3D5-D7D5-4718-AF77-0AB1DB62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DC9EC0B6-2B55-4C29-A73E-197F6F2B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C0A786A0-C74F-4CAF-B97B-BB0D44EE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90A74DA9-8528-4E69-A7F9-00E4EECB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0FAA3C9A-9D95-40EF-808A-D82D0EB2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6C5D2485-F630-45C7-8DAB-13C094F1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E9F9E084-62BC-465E-BB24-C12D6CDA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0124ED5B-A9BC-493F-B059-479585D5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C5E0C77-78AC-486A-98BF-B6528E21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7C45D3EA-60DD-4879-8E88-5EB86EAF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E92E2AD6-9049-46E7-A615-AF0A542B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D227CB08-9CC5-4071-B914-0AEDE020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03ADCC40-76A9-47B0-A444-7E0EF115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71ABE0F-BEE4-4F6B-AE52-9CBDB3AD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29833B7F-C806-41F4-BF3F-E3D67435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731F1FB-8E88-4D59-8E41-C9456A43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ECECA2D8-5815-4152-9986-B0080C66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E86E191-436B-4FC7-80A9-40B01AD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64407DBD-F3E4-435A-884E-0381F3F2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89524FDB-B728-4884-AFDD-96412F5D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9A729C3D-3183-4C55-A900-AAED5E8E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74BBB378-D4BA-4F68-B908-F34B3C9E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FFA287F-8E9D-40F2-B208-BF029DDB4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86F09E4D-5D17-436B-9BDC-E2FDC8C6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8A5934FD-B9AC-41D4-81AC-13FE9CA4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0E5F536-66D0-4912-825D-749CC441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A09386B2-DEC5-461B-BD07-0077577F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EB0EF5EA-2826-4AAE-B9E2-E3283589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946C27B5-6D71-4DFB-A50E-474F7061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B3AE0205-648A-42FD-A4C4-56A36A0A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774B2525-328C-49C3-8588-445B678D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52068D52-5279-4DAA-B5FF-47C27B94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003874BB-7265-4D17-83BB-AD1E1607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0CF58DE6-803A-411F-BCDF-B01020C4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233FAD1F-884D-420C-8632-3ADC27E9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1C15D3FD-9317-4FEB-B5DD-610AA94E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5F3EDF97-5965-41FC-9469-854EB4A15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3C2BBC92-5166-4575-B3DA-0874EA54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A251122B-3765-42D0-AD9E-DBB2CEC2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BC94D5D9-B8BD-408D-B79E-B9384AF0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103F35C6-5A95-466B-8526-11604891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80D3E54-1885-4F1E-A76D-06C7530A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22B72DC6-AEEC-4A83-B15D-C9CD2C63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01D9DCB-498D-4DC6-8049-7148CA25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14FD031E-F051-4265-AE7A-FAC851DE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A1E67E6F-780D-48CD-BD9C-56BD1E84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C157D220-2A81-420B-8E88-C21E77D9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101B3C8-EAC3-498B-B4C2-AFA52CDC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89DA3FFD-6194-4F1A-8DC6-931E40A9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20ACD5D-4A45-4328-A8AB-0F87ED18A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7984B991-0964-4B5D-BE99-C5EAEB26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B4F6BB65-4ED4-4CED-8E51-BF59FDF8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9ABAFA20-33C1-475E-828F-B437A145D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1DF3261A-EA9F-44E5-BD0C-8F130617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2807127-2A4B-46F1-92C1-E6037A47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62E0E1AB-3379-415A-B927-B4250B12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2A4E0C7F-E750-4F83-AA81-9CC4E5A5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4F5BCCD4-1EC8-47B9-9A91-897F6E20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738F07D-A998-4A17-9AE8-040538BB9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AF27F412-0CEE-45C6-86CE-710BE400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AAB55778-CCFD-47A6-B3AD-768234DF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CC928BC9-90B2-48AF-BA2E-AE7FAF6C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B98D05A-39DD-4ADF-BD22-F04454E4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BA5C1899-F0F6-4CBF-B6C6-F826049C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61938325-4494-4702-B36C-32E8AC8F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BD95A191-57F9-4A4A-98D3-1F52A48F2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B1D9E5E7-67C4-43BD-9259-18A9D4C5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72035D4A-0AC5-423C-91B2-9568324E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073B241-98AE-4FB4-8E71-58968FA8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33AC8AA6-45B5-4F04-9721-C3617032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E5F537D0-91AE-4AC3-8AF1-A14C3AC1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820A4D4-B7D3-4486-BB7F-8281B45A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86BDAC25-58E0-4999-859F-7D1FA14A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D20FE540-5355-485B-BF62-7EBEC349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8DFCC26C-C89E-404C-A2C7-43C20E86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FD1A1F8A-CA0B-49D5-8837-20E63B66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DFE1CA7-7243-4870-9EF8-10B8EFAB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7EF68AF6-3DDC-40D7-9192-511B5F84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39297409-354F-4255-8D22-B2596F8A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C213F292-94D4-4EA5-B3FB-9A481F2E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7BA8A3C8-84B5-4520-BB07-423E94B2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1044C68-C186-4A3C-B6A5-BA6829C2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6166F19F-24CD-4B0F-902E-1F08264D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57C25377-1102-460E-B0F4-F36F3737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9B9BA089-D473-45CC-B9AB-1C767467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142C719E-E8BF-410F-9BE2-609BF0F8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0F8EC702-D912-49D6-8582-49DB02AD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357F741-A0CF-408C-912A-A1C4ACC3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5EB1CD80-0873-4BCA-9A5F-71CB74DD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D278C82-AF55-44AF-900F-81EC73BC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6382832A-F9D2-4B2B-9567-526C049D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FFE4788B-C28C-4B52-8828-2EB1C6ECF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F92CEE47-2B36-467F-8131-51CC546D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2530D455-303D-4A18-9759-FBB7787F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6F8D8842-4D52-4070-AD0A-8869E109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AE2989D9-5913-46D4-9846-A9DA106AE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75385CD9-53B5-4D95-84B8-88D0D8A83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752CD0F2-EB53-4256-A3C8-0D173778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955B506-7CB2-4A00-99B9-F401C85E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CCD22C0-7878-440A-BD65-05A30F46A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908868F7-8F0D-4990-9950-41ECFAAE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E58DD937-E657-4D4C-BA65-7CD1C49E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90827C62-2F6A-45DF-98E2-9BCE8D43A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3E86F4A6-8A09-43D6-B4AA-A18FA9FA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578BA631-5645-48D3-B479-CCC5EEB3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9D4A384-9D77-4B22-8D61-D5221E44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E359A144-9531-432F-92D9-A37A54B5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0AA1E11-ADF1-4FA9-860F-16BE45EA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8E88E70B-B3CD-41E5-BF17-3E6BD931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D503C43-C29E-4CB2-9D32-EB64D70E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814D98C5-2B5A-4FEE-824F-8885BBA3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35CEF11-8198-4E0A-9E08-4F00C688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1868D802-CA55-48F3-9154-ACC5F037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0C11700-FC0D-419F-950B-0D03DBCD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11CCB93A-9B3F-4F12-97CB-78641034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BD3F89B5-19F7-4D43-AC88-2FE9BFAD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661BE67B-A659-4C50-A67B-207433D8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81688AFC-CFD3-4933-8D6C-64ABF85D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7423849-D219-4A29-90E8-A1FF6082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1DC27090-825B-45BF-BCA3-2DE809C5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26AB81A1-6623-4ACE-A819-233E8158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C34A2959-7761-4CE1-BD62-9AB3A4BB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EEB36A4E-AB62-4DDC-A96E-D45715AB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FD76CECD-0AFB-4E5F-9859-F4172738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06DDDA88-E578-415C-9ED0-BEAECE9C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D60A6792-998C-4E63-9A80-E1BA7AAC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70A14B9-A5BB-4372-8388-A5D2A614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E3228965-7CD9-4603-8EA4-E2111603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FE9EB54B-0FA9-4616-B2AE-B1381D95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4DEBEBB-CEF7-44C3-B974-ED42DDE0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9B15CE03-17E0-4EBC-9986-F9F51B0D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D093563A-2279-4A35-96F4-C425FB06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A59D5C8D-36F2-47FF-BD56-7360F7B1A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88F60679-5559-4BAD-A806-408582EA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5A2CC225-6586-4896-9562-69C3B84A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594FA0F6-A46F-46CC-8258-3FE37C284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EC0B2181-616A-492D-99CA-DE95AA8B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88EC040E-4E52-482B-8BAC-6B777A33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86BEEE2C-C312-44AA-9FC4-688C9EF8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0D65E61-C0AF-474D-8399-421FD107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7B34B35-E3CB-45DE-B9C9-AB3D373A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416F014F-2BB1-416D-B339-ED294801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F193CDCC-F5C8-4697-9F1D-4EBDFDEC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97A9E57C-315D-42F3-8C15-0D990D3D6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57E75B4-6A5F-4B1A-9E6E-E5EBE5B0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2D5DB3D1-4D65-4994-805F-C889B3ED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F29B2FF-079A-4F29-81CD-1B9B4C8F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6BF0394C-D8CA-4B8F-82E2-00035259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37D0846D-E397-4225-AB41-1486AA46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C9BF5117-E863-4874-8D5C-0383C8BC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AE16531B-7250-4959-8434-18D3EED4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0AA4B988-8FD7-4C8C-8ACD-FED8ABF4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7E7544E2-DA9F-47A1-9766-8D0F3F64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57F13653-1C62-4248-B9FB-81245B1B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DFEFF062-8553-4EF7-8FF4-7B39F157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3838AED0-913A-4F39-9DF8-DF7711EF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EE50659-9004-4AF1-8A2F-7C7A507B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D88C52F8-3160-4BF6-950C-F9EE3967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FEFF4E23-45F5-470C-83E8-ABABEA65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C7F3CA60-FD7C-4E56-80EA-E3F936F3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750EE4FD-C5CA-4011-B383-B7E7B477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A469F88A-B0A7-4DF7-84A0-4904606B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A07A592-3698-4C49-ADE2-35AE91E5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0C52FB6F-AD4C-46D3-BB54-1206F4E9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38511EE3-3AA1-4D52-8A30-2285758B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ECE8FDD6-6251-4FEE-A0DC-F8C8442D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ACCEBF6-5ED8-433C-B6D3-70739143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2402173-70B8-4E5B-AD6E-CEA6F1B9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CA71F1E-D33B-4A9F-A1B2-5397556C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9B83D21E-521C-4C76-8BAC-036E9232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99749D89-E05A-4766-BCA9-8354DA36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533C44B4-E430-4EA3-B4D6-718A3E52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901B5503-6642-47B8-B68E-E11964E97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B901F14A-3269-4122-9298-7F97F4DD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D4A830D-19DA-4684-AF01-40547D76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CC5163E4-C2B3-4ADE-B74F-114A7BA8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96108ACA-88C4-4C74-B741-B1C8ADAB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FD6CEAD2-9E54-4AC7-9599-45526368B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FBA45A12-6F61-48F3-BB92-16062965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1E16B404-6F2E-4409-A456-CDFE7DDD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B1D342F6-407E-4F54-81A0-894D58AB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5F88BBD8-31BA-4619-91CD-E5841E21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8646B072-E236-4DB0-BD7E-D83C5BA8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C66D8C99-FDC2-4987-B7FF-F48B1E7E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BD41F6B1-A999-4D4C-8936-D2FD2C86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52843A15-D400-498D-A38C-0D4D9A36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EC141CA2-8772-4F8E-9A2D-841626D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3027AA1F-ABDC-46AD-A2D0-4D5F0CB3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DDEBCFD-8342-4696-9BD6-CFF1C1BB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2B89C5C3-04BE-402A-B5DC-0B4B8110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35FC12A-1B53-4750-B6D4-DDD331D4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FD9DAF89-30DB-4CE3-8F10-839D3422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430DD1BB-FDB8-4243-8FB5-27A9CA23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DDFFBEDA-F4F1-4B70-AE32-8C6D87F3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7916A0F6-62C7-4AE0-8ADB-C8D2DD5A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9F8289DF-9734-44D3-9880-FB5D4A86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91F2147-7952-4D0F-AEFE-6DA30765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2718ED1-078F-45B0-92F7-316BDECF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92EE9A1C-8E90-4E0D-87E5-FD75A5F31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F4D22D61-96FB-4DFA-AFE5-5AEA6C1C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49FBC607-BFB3-4267-97BD-A8D41FF9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B587074B-7FB8-475F-89AD-D62E3749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689AFD9C-61A1-4394-96D8-57A7E2FE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F11FC53-ACEE-469A-A092-2EDA636A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BB31D46-5B8C-4E00-8CF9-9FBED1F6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8167D78-CC01-4BCF-B4A2-14BA43425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48E35B93-28E5-4AC0-A469-4BEB1B15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42559531-C2CA-461B-94AF-6E2FDFF6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30C819E8-A867-4968-9AAC-68D1EB75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A3004A92-700E-49E9-88FB-B3A07731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B5A61477-2D87-4E74-B361-FA8994C3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6A3AA4D6-B693-4DDC-BC53-97794F4D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4FCF9095-4F60-4F0F-B4E5-DBA31A78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FCB275E1-D42D-4692-BCC0-A95677F5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6056D3F6-3FC2-4A90-A783-10AD742C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1EE2E8D5-495C-4212-9758-2E8B2D7C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637AFE50-386B-4AEA-A72D-A4C99851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1C1A8D6-C249-4522-80BF-41E9735B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B039485C-E3E6-4D52-8DD3-EA14A46A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49A5EEBD-B41C-4DD1-BFC2-E6EB5A7D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3A04859-1497-4BAE-9457-C29ABBE0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263F8F6F-9DDF-416E-82C7-2F176AF0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A18A68B-DCB0-4D0D-8033-A3C7ACAF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0BA03577-A44F-402B-BEEF-DECDECA0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A8E0BF01-576C-4512-9FE9-24EA5770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A080BE17-C710-4294-B973-9D71240B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98B4F214-CE28-4D48-9080-1567B6B2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265C2C53-8DCB-436C-8C36-F6C0E759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09663F8-EFEA-460C-A697-4EE4D9DA7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FBC391BB-D830-4A94-8D2C-60A19765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38A25410-D7EA-4F63-95E1-D7F6487A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C850F465-241A-4204-B274-384A72C9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296BD018-F061-46D2-8A07-6C14AD1E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C915D151-B3F9-4DA6-B178-1F0CD201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F5C08DE1-B086-461D-B21B-24C3D3F1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F1042A00-71E5-460D-BE1F-B9A0F014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31C59E2D-EB82-4F9D-8BEC-32EEC739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CD0F797-0008-40E0-9EF6-9EED678A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AA3DACFE-554D-4005-9F42-5343653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4D63D1D4-7CC3-424E-A4FE-D336AD6D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E7150237-5608-4532-BB55-1BB03AE4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DF8ED20B-0381-41B6-B97F-92BD50DD7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E3388C8-C85D-490E-B9C5-2BE83DD9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98BC2F01-29A8-4BFF-A056-1EB2F014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EECEEE62-3732-49AE-8B56-218E6B14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5A1D2FC-6944-4E8E-9478-01C91D51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EA0B6AF6-B331-4E85-BFFC-F07AE88E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D2ACA90-B2C2-4FA9-9922-FD74D9A6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4ED880A3-B09A-4127-8C68-CE3B8A03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9E293C7-3DF5-4F95-8740-193CBA8A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6B6A44E-3936-41DD-BBB4-53A9021F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50B3A9E9-B5DC-4B76-B361-4F489F11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190850D0-9488-43DF-84D3-5C630139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2AC07D3A-3399-4F60-8867-40CC4611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59679B5E-1C6B-4027-98B3-53571D7F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B70A3896-98D7-4C99-AEFA-48975F9A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606B4848-3431-419B-A316-C47516AA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DF9C18C7-8983-485B-B633-137F4D96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7F60A04F-EDBE-4582-A93B-1604A7E7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105C2EC-82E1-471A-A8B2-ADA6A750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A79E1975-1872-40E3-B63F-CBD764E8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EDE35EC1-0BDD-4D1A-A398-5CD66111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D0DA24BF-9DDC-4954-9D7C-3D503457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AB7A133-C418-420F-899F-D73738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44BF3695-3186-49A4-9735-91193C67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AE6E711F-DB7B-4E1C-863D-3D5811DD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4DDC9EEB-779D-4B60-9376-83EB85DF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458EA85-3193-4711-9164-FB1CDDCB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F4A2F642-6F9C-4AD3-9EA5-118F3D23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3313017-67EB-452C-AADA-4030CAB4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4B8DF107-F3DA-4195-AE3A-D3F609F3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5A106D81-6734-4FEA-8434-F8D0C884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47A9818F-4364-483F-AF3B-2E2556AA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B74C39FD-45D0-4399-B61C-8130DC7E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4D18426B-7C02-4BDA-B289-E9A3BC03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1917597D-88E0-4BD9-BD06-35C268C3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40E17721-EC6C-4D93-B95C-EE4DFFFD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AB15CF8E-BD69-4A45-A173-F0E6CC643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B6DE879F-2CA9-42D2-9510-B4D01F81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B1CAB522-8AD3-4343-BC40-3CE12F0A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0E5DB511-4BFF-4BD5-A1A0-AFD40144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04AD70BD-1D18-4172-B202-F8506EB2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B5DE0D41-4151-477D-B2F8-D181FCF8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E61B5B5-8FC4-49C1-B290-F6E422FF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2D4F4560-532E-4DFA-9995-1DD98BCE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F7BB3E2-1DCA-471C-BB51-2FA68A06E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3226D8C7-132C-492C-B5F7-0D5F30C4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E2D22DF5-A917-435D-A246-5DB1FC7A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925D7521-68F3-48C5-916F-E55B4E30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E8EFA765-9347-4951-9631-68430E20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21E04C2D-2E3A-4701-920B-B9AD8661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BA24B27-A9F7-41FD-82FB-A87BA74E7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115D5967-CC1A-48A8-9EFF-EB0F2261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106A6073-19C5-46FD-A2B9-7B2021AC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CDFEE014-4812-4137-8992-C8E4AA61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8F7FE81-7263-4141-B95B-547ACE74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157030A5-21D9-4C45-9D89-ECC7C845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97C1BECD-767F-45E2-B053-D2371645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5F218196-97A4-4846-8334-40EBBCE0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7C9DA5E0-E741-4C5F-A258-7270A6FE2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EBC2F130-7027-4244-BCE6-6B10A8A2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2CF1EC26-4DE5-4F21-8163-20D67126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2AB72134-449B-4359-BBCB-ACB76175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969DEDE7-E534-4E1E-847B-C78F0375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F0332F7-DE8A-4BF0-B652-01DC79BF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87455A5F-C5A4-4CA3-A70E-A8913367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58574F9F-1704-45E9-864E-0A4B5B8C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7315149-27CC-4AC7-9B65-BED57C62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2250107-BAF5-48CD-B6CD-3905D730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969B8C93-4087-410D-B611-B5BB6A12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3C8FC17-39D9-4BCF-9EE6-79DF253D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1F9D707C-5323-4A4B-B24D-4352EC87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CA38956A-587C-43B7-A882-CADDC7A4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3DF2D2A-38EB-460C-84C4-D1546FAD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44C3EF22-58BC-4C57-A6A4-C9E8882C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A86A81C-2569-4361-9AFE-537F033A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F0C6B915-2477-46F3-BE42-B3232504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3B93926F-6962-4959-B6AA-3E036DA4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C7C1B169-058E-4C0D-9523-42AB2777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BF132AC-5B83-473A-866C-96F580C7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9328416C-77EE-4AAB-A4CB-D528D475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2345F94A-CE79-4E09-AC2C-A53CBAEDC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9A846675-8898-46AD-842E-696D9EAB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AF8D94C2-166C-42BF-8D05-B81F839C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CBFEDC84-CC27-4667-BDCA-5FC2F1D9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73941E94-584F-4736-B24B-A1E730A8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E08739E6-98C2-49AF-89D3-262F1DC5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D5DCA99-C468-4F42-82E4-49EB3067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C23FC380-0A1C-4F11-9BFC-67AA4E838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056AA7E-0842-45F7-A1F5-D8039018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FC4C1656-7910-4FF2-8DD4-1BA20EAC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A213FF8A-74ED-4A1E-A248-C2E8B15E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83C1B07D-ADC5-49A6-8AA1-D23C9DED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5D45C43-78A9-4E98-9CA9-2AAFD765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DAEF2BE7-8FD7-461C-8436-B7D11C6A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5F8B6E83-9B77-4583-82CD-F50A7FA0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140D0FAE-E204-4C59-A5B3-210AB1A4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13498F6E-ABC5-41D9-8AF0-CCCCE8F6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7A40A56-F09A-450D-8A98-0304E9E6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4615D351-4A3A-4D03-806D-34D3FEDB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92EC8794-DB5F-46DE-833B-7BE7F83F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EE363754-3655-475B-A74A-226CA152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AB1370C3-11C5-4F2D-88BC-92A2F182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A76426F4-132C-49D2-BDF0-40D80397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231993FA-39B9-4233-BA6C-47921AF8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EC265237-D914-42E5-834C-32FDB47E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B5F28B76-E123-40C5-B6E2-00A539B4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F7553EE0-311E-4D95-B629-1F16B2626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718AFD40-153E-4020-A1FE-BEFBA6BB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6615520B-9314-43A1-98AC-7A67A7FD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CABAED78-54E5-4B7B-94CC-CD7E3173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311C8150-F3CB-4568-A640-516E451A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F6C8FEE-7FC1-4F94-A376-BB31F390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18A45EE4-C334-422F-B314-41983E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D9AC1DE9-641F-42D2-8B4B-132C6585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B8D86AF-6E10-40AD-8730-0A50FBDA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193F1D4D-EAA7-4F9A-B826-4792796E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B451DCEB-A9DE-4C6E-BB6D-F5B2C383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2886E059-516A-4896-8C58-0A2311CB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2A68CED8-1CE1-406F-97A9-1FCDFC203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D517EF0A-17C2-4C0B-BAE7-EB23BBB5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BD65993-BEE3-47A0-88F1-8A596709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8006A2A2-0E57-47F2-B832-7A7E0CF1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BF1972D-20DC-44DF-92BE-48C0783F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A6833A65-4A8A-4A20-AF46-62585030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6AB112D-D655-448C-8098-175E469A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56BF78A2-7718-47B0-A94E-5029ECFE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F5BF1815-8EA9-47C0-8F22-F2E2F9AF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AED600D-FD36-4EA6-854C-A0A96A6E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91C339E7-7B8C-4AFB-9C00-51C6A949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472C1107-7837-464D-AAB8-A49406A4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41FE4A7-53F1-4178-8430-6860BDA9D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1E913B7A-A7F1-4558-9E04-4FF37652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3E5903C8-FF84-4876-9640-4CB8807B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62C68498-067C-459B-9A06-E0B792543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F749223A-DE29-43DB-A100-D69D254A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2A76C10F-695C-4B7E-AC28-27D9559F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6E9DE19-781E-47B9-A78B-310352CE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7E38BF32-4FBE-4D4D-A9B5-544B3716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E1677D32-7AB7-463F-BC70-8C59B062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BC35537-ED6B-43A4-8AB0-770CB27A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2460DB66-80BD-4227-B19C-C9123A8D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F1F4CD04-9FD2-4745-9ABB-5B53CA82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DCE330A6-7B6B-4479-BEEA-8853ED31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472E45D-B793-4D62-A6B7-7E0C1672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7992FF75-D792-41F5-A787-A55F4128C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01125849-85B1-49ED-A64F-4E1180AD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D13EAD5B-8959-47C4-8011-A0A05BA8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1F1881A4-7ABE-4420-9D69-E02430BD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2FC28A9D-3833-4140-AA43-429154E74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82F0C087-3264-4167-8D2A-333C0E9B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E9F3EDCE-BA7D-443E-9724-27A275A5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6431C31E-2520-4AFA-99CD-A43A73700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0E45636F-1CDF-447B-BE64-AA4D2235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526C3A09-7164-463C-8880-41445A7D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AC13737C-2786-44E2-ADFF-83468D1E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16F9EE43-988F-49B7-8CB8-B0D3052B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A2849884-FA66-49D6-A18C-5AD89DFD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598DF6F4-698C-44CB-92FE-2CFA66F6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50754FF7-4D6A-4320-89F7-ED4AD198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D62348A2-9D6B-4F4C-8033-D0439652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D1D810D-B6C3-45E6-AA69-41A8B4A4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B008AE6-FA22-4102-BD9D-79C68454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8C5607EC-1FFA-4DB2-BFCD-730A57B2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1634BEAC-25F8-4973-8941-8AA27F2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A5968ACC-38B8-4D74-A4E4-8F6E59E2B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0C621509-02B3-44E7-A23B-D22BFF8D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D61094F5-7FE5-4B4B-BD20-BC2B462E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92323E90-8DDE-490F-904E-A323212E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6056A29F-57F6-431E-8CDB-C2FA89B4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AA86328-8E58-41AC-98B7-7888219BB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837CDC90-BBE2-452B-A7BE-B7B6F61E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51701BEC-E467-433B-8A54-C420FBD3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24677F9F-D4E8-4E8F-9767-8C756367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A666E4AB-1950-4CBE-8932-F8AB3D7F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AF5C1171-A90C-40DF-9169-73EF4D51F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81CBBC92-47A5-452D-9722-BF76BD4C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32E07D2-0891-4D7F-A77B-D0459F68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F5CAB140-8612-4258-A1AF-AB2F9FD0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95A47DFB-7B00-4A43-8AC6-315A5271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6D53B941-6993-4187-AA61-F9DEA2D8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6151E32-6AF2-4A11-BA83-5EDD9F5C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1561D14F-84D3-45B4-8560-BFBF395E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6096A9BF-A3E4-47E1-BCD8-A6C35759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0A4DA5C-D097-4EA1-9C81-E3D8D377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315401C-5C86-4D68-8DFB-CA16770E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45663439-3F73-4463-BC6A-7369325D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74DC482-1F0F-4C77-92E4-38E25B79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E39DFEE-3D63-4193-BFF3-9844B3F2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08AC2175-1F62-48A5-A06D-105BCC27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CC99BB0C-EC93-446F-87A4-AB93D056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4855D034-129A-43A7-B78E-5ADC11739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BDF0EEC3-9845-4F79-B2BE-B07CF22A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E42CA70-250B-423C-9106-7140226AF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EFB7A207-C20D-407D-A639-7D6D208E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A91E30B-8089-4B49-A128-2231D465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33F378C7-081C-4AA6-9908-4A36920E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BF0876F-ECE9-440E-9A74-7D689652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23DD743C-A4CB-4209-9B36-E4A1CE82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5689FC9-1E93-4C7A-AA3B-95B8B1AE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E911C89C-90A6-4FF7-B2B9-4EE656D7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EBEF9C4A-7343-456D-8DA4-7FB4BB53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F29B1319-2F1F-4270-9D7B-2DB8C8E1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73A0B16D-FF59-4420-8C8F-56C71AFC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3C97CCE4-4D46-4748-9754-967A9CE7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2EA39B71-38B3-4784-9DC7-B405BCEF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E129DEE3-D9FA-4713-9B34-77D3E625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215588E4-2951-41B3-989E-5B0E5E2D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7E59AFC-BE38-4E64-8D16-58DB939E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D1991AE-78C1-473E-9503-BAE5E2C7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65BB2869-17AB-4D92-8398-F09724FB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FBFE88E9-0728-459B-95AD-21B8CC86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845980C-6424-4225-975B-DB50565B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9D058428-C98E-4F6C-B99C-657152F5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EFCA1609-8C3A-45E5-8B06-1B5C2385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8E36DAC7-5D63-40E3-B764-C1C190E1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90BCF1C-FC0A-4407-82FB-356100A2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E6110CB3-DDE7-4577-B6FA-BEF58AA0A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A6CB590D-FBAC-4415-8991-29BAA809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64B4B708-7BAD-4D40-878A-F9E164B6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65BF634-6633-4D51-B591-A0CF9297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7EBAB3E1-E9E5-47B4-AD61-267813A3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467BB1C-6425-4A11-B36C-909125F1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8CDCCAA1-F8E4-467F-A553-A9711B80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55BBC49-DCD0-4CE7-8C40-822FD18F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DC1A1327-7254-4E41-80D0-DBCE7CDF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4218762-5243-4677-8B2F-63119601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6B60D0F-414A-4FCA-A22C-9BD17D935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6C6AD6E5-E307-4696-91D3-721B2E2E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64AE3D9A-0C72-4ED2-A8DC-FB63F105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6E401132-3BD4-44ED-B325-94E74B83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39BEC2CC-5536-4C6C-AF2C-C5F44507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3D5CDF1D-212D-417A-8F22-078244D0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0478B80E-09CB-49A5-984A-E77FB9F9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F28D7FA0-523A-44BA-81E2-10F2A2C7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B80E1A14-0CB3-4D1F-9F93-C2975724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A389C5CA-6D90-442C-BA76-F30E9AE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205FEF2B-AE91-477F-A46F-22996428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2C5D8010-585F-4484-9AA5-DEA61025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DA4E2B55-D515-42C2-A188-7C4F76D2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3B128B35-753E-4603-B873-4951D993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5E0FD4E8-5C61-4A60-977A-C160E5D7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E86E302B-185F-4B99-A14D-91815841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91D18676-BC5A-480D-9469-B2226E11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D4E142C0-1F34-40BE-85CB-5F6E5AC8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5720F425-5650-4296-81BD-45DC62C8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14BAA5C7-DE5C-4B63-A0AA-4B6FBAFB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83E08CE0-87EE-4E89-A6D9-487393CA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F78559DD-F9B2-4970-80A4-D83E6AF8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DEA70242-BC30-4B3D-8941-C1396B49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2D45550F-F32D-474B-B7FC-45B08399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E7C10F3D-7490-46D3-BABD-C9D7C477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13026CCF-42EB-4C0E-86D1-7080D382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FB1D5591-9C9C-4D29-95BA-4B9D0E66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1317B772-E188-4773-8384-78AE2CA8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E425F9F-7F12-426C-881B-19FC62E4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F050222A-FC9D-4673-8E36-230DF45C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636E2073-1CB6-4E53-993F-515D24AE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0B28AF8-44DF-4AAA-8349-6527E99C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6CBAFDC0-0852-463D-A131-DB132F95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0A871548-A829-4107-B8E7-6CAF9C38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FAE68F77-617B-4F3E-AA31-C17F8DFCA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B451C7BD-0D8D-409A-AF6E-B44D185D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A446BF30-4D2C-4894-B856-CDF67504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123F18A8-0095-4513-9882-3ED767D5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7001765-9D02-438C-A337-A532E16EC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859CBEF8-518F-499D-8DC1-467ECAEC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4EBD95FF-7E8F-4E0B-A379-BDC3479F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3E11C652-AAE6-4ECE-BE04-C23660F1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D50322D1-D963-4089-8655-7D2DD853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D72713E2-7CEF-48A2-8AA8-6E4336170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C7FF2A5C-AC97-4754-87A4-69327BDB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7BBD6AA3-8B8F-4CB2-B634-4331F62A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97D9BD9F-F56D-41CE-B8C5-1D2009A8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9EA9871-46EE-4A82-8B28-EE918421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A991C0C4-E8FA-4512-8E4F-77B7F715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DD4F3AA9-A063-4962-9872-ACC41339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20B985A3-A490-4588-B70E-4D2FBB8B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1E657E1D-063F-446D-9BC8-4362511BE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D146844-B2C1-4FDC-B3C5-AD999179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489ED7E0-F798-4386-A9EB-ADDCDE5A9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0BBAE08-945E-4E8B-9A54-35FFB517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5A76FE9D-D1B1-4AD2-BA30-66C39F94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3C285CE6-34A5-4926-A232-B090E8AB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88EBE335-850B-4F74-A75D-2C8E716D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17FB460-3CF8-43EF-9FDC-6C42CDBB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0612FB60-0897-49D3-BF7F-3FE6B283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B906809-1C9B-447F-8CB7-84D9F3E1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5DD1129B-58D6-4C3C-9E0E-B20F908F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D0A5101-8EA1-46B2-964E-B167C653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31905CB-E9AC-4A23-98BE-FDECBA32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8EFEEEE1-1CFF-46FE-A22E-91C9C0FC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559F0292-D7C7-4460-8302-C7EA113D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BBE0E386-A288-4B3E-AEBC-3ACB1F070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D92F49BB-0EF0-4768-A5E2-8AB7EB41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4ACDAD0-E191-4CFD-8698-AB199E2E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268C524-35BE-4376-A0F7-B417B13F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AA06EE34-9B0E-4344-AEE9-2DA31BDC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94791BD-52C7-4B0C-8264-5B6DBB1F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D852A802-4F27-4CB9-877E-BDE0FA31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FAA5E12-85AF-4D08-B9E9-A6ED7987D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038E9E8E-6448-4D24-9CD0-437714C5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2D8A180-0694-4770-A035-F2C8A8D9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0C07EEDD-CCB5-4177-BD67-8B0383DD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5E00316C-35C5-4B1D-8854-BAEBA068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974DD44A-667F-4FE0-87A7-BC738658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2F563BC6-0002-4225-A398-65BCB53C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CA0A75A1-24BE-4C4E-8317-3DFDC646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374DF9EF-723E-47BE-A257-895B0653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FF12374D-E39C-41D8-9356-8A6E61C9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4A58B4AF-7E6E-4542-A371-C992F4F0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165577AD-F0A3-4ADD-91AB-81395620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6B3B301-E2DE-429B-BCA0-63896A2B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745E3CF-435E-47AB-8BB8-A2704EB3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F113C5BC-8072-4A4F-912B-83DDED7B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58202F41-D27D-429F-B047-AE31F5CE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DFF5F9EF-972C-4CD3-BCB2-28683353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20D8765-EB2C-4441-BF97-6643FA65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38011379-8B14-40F1-BE08-BE48DC5E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8521983-5D9B-438A-9AF3-513E0B9F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E5EDA2FB-3838-4196-A04C-46C19AFE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98EFDCC-F38A-4B0B-A4CD-99A52778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5C606012-759F-4ABE-B66F-60834D2B3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87574C24-DCA2-4DF6-9364-286B3751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40D214E9-4F0D-4738-AF6A-B6D998D2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5AE7FF33-D91D-45A9-8498-BCE1C5FD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658E5B27-E47E-4BBC-BF85-E9533782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045595DC-4B40-46A2-ABE7-45070446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70CB75A0-3130-40AF-A30D-86853A25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F13EAEE-6F53-45BA-973B-DAE3FF39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1FACF58C-4AD9-417E-AD72-E121252E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9CF5DDBE-538D-4129-8256-CBBD0E3E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5CE2D6D6-E710-4432-AEA8-88DC7124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D4B81F5-0E2F-4567-9487-DC6A84707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77AF04FA-2E14-4B98-8A9D-85E03DE1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AD7DCDD3-4056-4D2B-88B6-8CFC1CF2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88037640-926B-4587-9416-8988D34A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10F9A3E4-8D91-45F0-BE19-31CF5480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8AAD8C8C-D386-4CA1-AF1D-33748477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055804AD-19E7-4331-B6A8-371F40F7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EBDF6F2B-7394-4F60-874A-B2A2A8C0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1CE9A88F-D28B-4EE3-84AD-E104795D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B6AF8387-D77E-4FAB-8ACA-E4C16606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BC8E8505-6119-4CDD-8465-7A153F8F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D5F80583-6D40-46F9-AE49-59ACA1D89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5191045C-CD32-4C08-B774-16751D62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51A381A8-62B9-4AC3-BB31-92DE6CC5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3CD27B6A-7B2A-4512-B0F3-F0C9B6F2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299CCD5C-350A-4EF6-A559-ABF2074C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3F5E6DE3-E428-4963-B8CF-CADB9C92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B9989763-13C2-4338-9980-459A1C2A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5A6F765E-2F59-48C1-B6D1-D9FDBDBF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AA0F8755-6BCE-49F8-9704-0F7CCCE7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3BD247AE-1092-43C3-B16A-CD2B6158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303A24EF-7DD6-416B-A39B-4B048D48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663E8C2-2EBA-4DD4-96FF-F3CA9769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C73008E6-4073-4DF2-90D0-6993C6FA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E78766A3-6EEF-4FA4-8671-79B183BC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2C10849A-D4A2-4A92-A07F-4860616A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0F61C0C-AEA6-4BB9-BC3A-E59077FA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BA720FDE-3056-4B59-9EB4-90C74784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64466C4C-5481-42FE-A569-C19BEDB9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18D1415F-D479-4C6F-BBF8-C93DA0A7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BC4C236D-1245-46CB-B7D1-FB702C30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04353483-2E53-4C66-8DE6-A485F8C3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448705F6-9A90-4993-BD5E-5677F30A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D839BEBA-4A31-416B-8553-637158AC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E5AC7648-7BC8-49FE-BCBC-AB400D27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80307C06-33B4-4CD8-8039-9F2F4705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27B7FD36-2D2C-4663-9063-E6AC4933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156D8694-2804-4E65-A09E-AA4334A6D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0D32390F-BFBB-433D-AEC9-F42793C3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DD22CE98-3BC8-4BC1-9849-93FB3E5B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59EFE26B-D4B6-456F-A519-14AACF9D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82EF51B1-4626-49FF-B65C-CD7B868F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F69D3D71-D317-41F1-AB4F-86EFCAC8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7546E48C-815E-46CE-A41D-D2A6C2B3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8968F16D-71DE-4AB3-AC40-C60316B9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8B557FA-9B3D-4D09-B7FD-AB7F9A00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45C3500A-3CC6-4376-94CD-70563674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3F0CA5AD-CA46-4A4F-AD02-100EF0ED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B1D90D51-6F29-4500-8EB9-7D91E3E8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BD9A9160-CA83-464B-87B2-4D78A4F4A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32A8E8EF-5088-4858-91BF-26CF736B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F1612791-CDCD-42B6-8F9F-2E84788A8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85C51F3E-86C7-4174-8B58-EE6DF68E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6F3E4D60-BF74-41AD-A61C-22820C6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DEE8B4BF-AA15-4C86-BF79-F2CCAB35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44D5532F-1A0C-4139-938C-08C670B5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C33EE7E8-F1C6-4422-B482-422E244E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9492A8F1-EDEA-45C3-99D9-1C2EAC22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698996AC-87B0-4B31-84F3-DCB9B76F4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7FC10146-3907-4A19-A850-3F6DEBE5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4F087209-172B-4541-8FE9-882626E5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0DAB62C6-F11A-4AEE-9E91-F9C5861A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746ABB5F-1023-403B-96B9-0930B704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5AB05761-DF80-43E4-AC1E-09F9EB64D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8B99D3FE-95DF-4D1A-B680-7631061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963FFC54-5EE1-40EF-B620-A17913F89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B3D57427-1FF1-4040-9411-0902F013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FF03A494-1293-4273-BE81-97DECAFA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2F8C74BE-E623-454E-9C7F-FEC65952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CDBF58CB-C364-48DD-8B9D-41340C5A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788A7D30-A48B-4707-85E9-A12D726A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7A66B830-610B-4DB2-9D9F-E795A9D1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A877ACE5-8431-440B-8442-AD46E8B6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BC2EF3BF-52BC-42AB-A7DA-F85D8973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FD32293F-A9AC-44C2-B7F2-7B63A915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AF81271-135D-43F1-B4F8-21B3BAF1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68F338DF-B84A-4A9C-9435-DA750DBF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12EFC577-CB0F-4F9D-88BC-2FDD1899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B6254D83-0C7B-43E2-8357-05857CB2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9AD73218-77D3-46B2-8C48-C765187BA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00536FC-8855-4A60-A179-885B0648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B4C27291-5570-4B67-8F13-889CBCCD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26EDFA0E-519A-45CB-BD2A-E5AA4CAB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B6E78E9D-9816-49F1-9FFC-554AB2AD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1FBD65EA-A4D1-4ED3-8CE3-A78E875F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3DE9BF3E-786E-4B62-8D71-D3229224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2F06BC3E-2697-47B3-B06B-29BF9086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E045647D-6C2A-4256-949E-E81304B1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5DA45273-D641-46B1-B82A-746EF708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38FCD358-DF15-40F2-90B4-CBA9C854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E4A8C19F-19A4-43FC-8D36-B77B75AC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CFDDD397-8A63-4EE9-B85D-02364E24F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45ADAF78-65FD-4E32-8E2D-A248D619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D569374B-AEC2-4BBA-B30D-7FD6B384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50E0B1D8-4A60-4D78-AA4C-CA601655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F7781D19-9020-4545-9D0E-CB66D0F8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822E96E9-C9B1-4612-88C8-A872BE1D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A9CF2925-7C27-4038-A9CD-73A128FB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E96F5282-B303-494A-A97E-E710C00B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0A30E56E-7379-4997-A54D-AEFB4955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C6EAD7DB-E826-4D0F-BA04-F7CB4D50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9E9F4C40-A9F4-4EA6-A51B-3FECE89A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96BDF0E0-B138-4D40-91AA-3AC05A45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3FCBF43D-6B09-4561-935D-3C5F002D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0E1E293-DEEF-43A7-B5A9-25F6AD88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674735E2-7CB3-4A2F-885F-325581AB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D12AA684-D36F-4564-A096-EF902849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BD9B829-75E1-4B1D-BF97-5895EF3B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1E3E7AC5-669A-4051-81D5-6BFB65FE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DDDC84AA-9D38-456B-BD88-4086DEE2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F8617E2E-2848-4CDE-953C-54618F53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AD19F353-7617-4957-AF62-6DEBFCD1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6176F29A-4698-44BB-A0B0-32E94639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B788DB7F-8503-4B3E-A9EB-FB46793E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A319CB40-76CB-49C6-A39E-E0B4F2166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6D5B81BE-FCB0-4E6B-BF98-0F65EFD2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670C8393-B5C2-46A1-9527-E202011B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00CF169-C898-4EC4-A904-8798A7B6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69EA88C9-EEF8-43B6-AE8D-FC103498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2794C95-E52B-4487-BA9B-8194BFF8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86B4EF63-0EA9-49DE-B4F7-3F7BB670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99EFBD1-098C-4723-B842-4196399B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A98A05F7-0155-4314-87FC-0451660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E76CFB35-4D3E-4BE4-A3A8-3C8B6971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19D9D56A-5875-4A0E-9F27-B7C77345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5EC90C7A-365B-4FFF-AF99-2F13B18B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FED1295-B9BA-4219-852C-E7AFFA97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8115A8E-0DF2-43B7-8858-62B4DAC8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9FD246F-AEE2-4F9A-B419-978DA2E6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07D38EA-8C49-4688-B0F5-722F4C4A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F55EF3E2-198B-4AD3-A076-05C64622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9B9A7D04-37D9-4FBE-A921-B13C4708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0C8C9CF9-C052-445A-916E-7BED39A3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4AC985D2-5A90-4EB3-8E45-E25E3DA2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471E5078-F976-4885-B9C8-0004BF1A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BEA9634C-51F4-4C24-8E43-226825C1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CE0023C3-B53E-4DB0-9840-008AE88D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496EDE5F-5B9F-4E03-9236-7F85A9BD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16565C79-ACF9-41EF-ABE9-8A1C9F47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C25AB166-1388-4428-AA8F-33323072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AE9A854-806F-49B4-B3D6-D00E79AA7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90B2D62A-923B-4D39-AE03-3927DAEB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4C2B6C0-2E7D-439B-8436-F83DE9A5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958F3636-4613-4D24-9D54-034D8FAC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1BFE4E87-9FBE-40E8-86B2-91B2ADC6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953C4812-9F82-4234-AE74-3610D939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4952BEF-A83F-4E49-9A4F-E8B7036E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36345599-1B4D-4FF7-A862-4C9A22BE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377327C1-B65D-49F4-8142-399E3A1C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A1B5F273-D724-4CF9-97AA-133B17C1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FD85379-23F1-48B5-8760-82D27189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22F0DEA0-2AE9-4BFB-AAB0-A71239E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0B1701F7-4C8D-4288-91DB-5D704241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5FBBF8F1-07DE-484F-8FAB-B41942FF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BD71EF4D-27D0-45BD-B5AE-3E9B552B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DA9CB1F-3706-4A7E-B0CA-B640C930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505FE8FF-5FE8-4944-917D-6C791A72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F8F5BF34-320B-45CC-B9FF-00B0EC99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4BF12FC0-471E-4FC6-9494-1BF5CB0D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39208A8B-9048-4D52-B166-4BDFDBCB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24001AB4-2DCC-47AC-8B67-2B5DE26D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F84C43F-BCF6-4DE4-9749-837A3824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4DA40BE-F07C-49CC-9BF7-70251222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C1675B17-2007-4C3D-BD11-D469C36D8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6CAD5B1-56F4-4C94-8B53-3631AAAA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75EE1AE-39C7-490C-9D2E-932A574C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6EE27FFA-8600-4A4D-81FA-35471538D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E69B1446-A697-4392-972A-85FBB600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945E60DB-7F3E-4828-B99F-0AA3062B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8F493AC6-79C4-42D1-8181-23C6533E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A0A17D52-2C41-4F4B-A905-A46BBB4F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B5839A88-AC23-4491-A5DF-2FFB465F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A179291-79F1-4502-A35E-B6C7D308C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9B897C0C-BD89-4603-93F5-899CBF66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7562067-8B0F-4E72-8679-B2EE799D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634D238F-6C67-4292-9652-7E6A60C6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C1BB21CC-B12C-4A41-8672-3C4E60C6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D0783D12-58E8-4D5F-8223-30D440A0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959E6AC-85F5-401A-819F-6EC2A920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6190C40E-AE3D-4895-AC6F-2BE353E8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A54D702-8377-4C6A-AA6F-E64E0B03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90055025-53D3-4BAD-A7C6-337650C0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8757A26F-B8E1-4EB8-8924-2AAC91A9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50019F52-AB41-4DFE-A924-5CF0E9F5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38492C89-2CBC-499E-852E-0A8D85BB6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2ED36A92-A226-424C-9D33-18D461F7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C9861710-7C6D-48AE-812E-1A5B98CC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3D44B373-2136-47DB-B000-3DD926B6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1EA45665-BE13-42CB-8399-67FF866A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2B6D2547-BE54-4963-93B3-36702C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FE27D68C-7A1F-45B5-822E-F0871E01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2F0C26D1-B228-4EBA-B2E8-03F4B105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664B179-5FCA-46CD-A002-90CDEF82F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51A8874-B67C-4BF2-AB69-60D85097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D8DE74CF-959E-4571-B2B6-15E3A902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BE534CB0-D39A-4843-8F12-DE1EC157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761B4C2-1EFA-4535-9D21-C09EEBAA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19A3FBF-5B02-47B2-BEB8-6BAE1308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AAC53C2F-7CF9-4355-B760-458082D7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2C9F2A16-BA10-45AA-A610-96D0C091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4C0AC5D-4BDE-441F-9297-CDC55D98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7D00D72-BD08-4462-8ECF-BAFA7E63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4B3C72B6-3302-40EB-A694-F1D94C87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951650AD-3871-4CE7-BC6F-EF527A5C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7586D7D1-D568-47B5-9143-83A41D31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1103101B-AD87-4EC8-A3CB-43EF543E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7670871D-9454-4FE1-8E1B-C2309C523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D49F6AA7-4688-44F2-9561-7BF1FBFF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6D0453F-7BE4-494C-A93D-8A0F50D5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A5EBC1AE-7A7F-4053-9EB1-E32ED2A98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A09244D-94A6-4B17-AEF2-A4DD49F0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3E57C1EB-BDDA-41D8-90DF-7CC38FAB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2656248-CC3C-4249-A14B-984FA02E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DC24C3B3-B89E-475D-AC27-7CC2753D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67865C4A-65C7-4C38-9470-F647CF85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4979D0F5-2E77-4580-950C-9DFAAB75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C19A0D8-7785-4AA2-A35A-74F5422B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8C1688E8-3370-4A4F-A419-B5C83799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C0C90CD5-001F-4E35-83EF-9E954371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662A63F4-2A14-4C5D-9DBA-A76294E6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95EE5352-EA88-4CD9-B6AE-4BA97105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7E7974F3-8B0B-4D14-B8F2-8372E693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4B1A4096-E045-4E2D-BDF1-F7460FFF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1FBFE828-D992-4A3D-97E6-347DDC73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B0BE4578-76E0-48D2-B713-D5EF310C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46252DCB-5F52-4716-890F-7BFF524E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0CEA13A8-0AD0-4C1B-A261-06B19979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4CC6E815-C328-4F32-8021-8364FF84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EA32C21F-26DF-4FA0-843B-3E3BE5E6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1DEF1383-A6A0-444F-A9EC-6A187894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49DD2573-1CD9-41EC-9F7E-81DC7019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CE2CF03A-D470-4718-A93B-67F33CE0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A130FD91-1A84-4BB4-AEE8-E93FB213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1D16C2D-8ED0-4E35-B90E-FEAD942C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04F6FA27-ABC5-46D5-9C07-2DFA1401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E5B952C-FD45-4333-94AF-FC81E233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3F54ACC-9FD5-4EAF-AD72-D831FB20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A5F583FD-2879-4B8C-8507-ACEC863D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8D7A230C-CE0D-42CA-AB1F-650A1D91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23F4ADF2-2FB0-403B-BAE7-74D7E4BF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27159574-09C2-48FF-9E3C-EA9DD779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73C9DCD2-8922-4E3C-8331-259E4332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36A0E53E-CE18-432D-8607-C5F9EA45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F5D73970-0C6D-4AF2-ADE5-D24255EC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3082A163-7B38-49EA-8C02-C8CC1ED9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8D1FC9A-D795-4A63-9137-33F910B9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FC01D2F7-B6E7-44E0-A228-D1B656C2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2498080F-6AB1-41B5-B003-E978F476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A4356BC2-6DC0-4BD4-BAED-B3D05DCF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0DDF9122-4AE0-4FC1-A61C-5B249113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4123CD3-08FA-472E-B303-2860C7A2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AC71D21E-E3B5-45E6-8A6C-D59B0468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BDED224E-5752-49A2-82F8-F426924B4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ACC4CA58-4627-4C3B-AD2C-C95E76B4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D3E44699-3EB2-456F-AFB2-997ADB00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AFE39242-A954-4CD6-9A61-F8994B25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7C3EA71-6AAC-4BBD-AE83-37750FA7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90A64584-643A-46EF-A2E8-3BA56986B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B2A6506D-D6B6-4F5F-B933-14C87614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52FBF390-7E44-45EB-A323-A8B97F23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AC98E242-B1F2-413E-A39B-48B971284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B439D255-3B97-44F5-A6E2-A4A9A93D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E443C64-DFE0-4A45-83E6-8ED81A69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7FB46E3F-954F-42D9-B7D5-0DDA2B44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6DD73CB4-9743-41BE-9109-BEBB1052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A8D35C9D-E407-4BCF-B5EE-CC0E1B95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E7E5B72C-802C-488C-A3DC-DA0D6680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9D7AED4C-985A-4334-9F72-DF481DE3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41908739-1B2E-4D28-A24F-014E584B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BE6DA850-7B63-4793-9922-3C629790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0BF333D5-3D9F-4B9C-9844-DF597EBD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433F8181-C480-4AD8-B7AD-50094C87D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709B6331-53D6-49AC-9DE2-D47044CB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089D5E39-2C6D-4A30-9884-1DE8A59B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7E4ED54A-0841-4FEF-9F4A-4AC5F8F2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FBED8B4-EBC1-4653-9F16-57FF9058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6582A2F0-39CB-41A9-89F5-5131757E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15D37880-5F45-408D-A213-FFEAD457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2E5E78F9-371C-4E68-BCF1-A9D01A11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2713B0E8-EE1F-4416-84E1-7DC83CAC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A82D67D0-7AA8-42E0-BFD4-5DD67E1A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E00CD45-C749-4051-BE57-258D84AA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7C1CB5FD-8262-4499-B3C4-20CCCF9C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34275A0-4663-4B6B-8DBA-62F2D287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047108A3-0E70-4D03-9CA7-A20766AD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8EEEFD7D-2E63-4D6E-A9F5-574B80921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DCBEF415-6766-4394-B3A6-4BD06C93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054E9151-A8A3-4CE2-8C2D-B7B5D2F52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076E1878-2D38-4353-808C-1C0517E1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BDD6D18B-52CF-4D07-849C-AC46677A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47D84B25-9FE0-4F88-9079-6D79F56E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274ABF69-BAEF-4973-9BB1-74D5180E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A99D34C8-B623-4B97-9DB1-E91B40DC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D50DC551-0C47-4A27-A063-1FF607317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9D9FD955-1AFE-4018-B057-DC1613DF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803EB2D9-2724-4C92-8CA4-35CA7822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4E86C67-505F-4AEA-A256-CC5FA1CF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F7E3D0DD-C20C-4C16-BE7B-09DB3378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634FFCE-7A8E-4DA8-AF92-743394D68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21EEAC7C-1B0C-48CC-AB23-4C5C0D16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9D32AFAF-8452-4D1A-AAF9-E39B3C79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55F80ED1-14A7-4E4A-8787-3E746C7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E449A8B4-AE1D-4088-B9BB-8A46CE29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89DF59C1-B27D-42F1-9776-1C20FB0E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59B3189-ED30-489B-BAB8-0DB7588E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8068FF4C-6B61-4406-9761-997BE0E7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9B2D9283-E7D7-4C97-A6C4-C008CDC8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C5016F3E-DCDD-4B06-B818-841E0C5E3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B64FDD29-5E0F-4F46-9082-011982BBE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72D81787-C979-47C2-A8D6-F553317D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025DEAF-2FC6-486C-9A61-E8C69633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9F182AA5-A48F-4C07-9C82-4194793A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0ABE6883-2F65-462E-AAF2-51A3D06C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25D525EA-C9F5-49EC-ACEF-880C8610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9A5316B-91A1-4751-9E1E-44BCFD73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66D3DD09-C94F-4A8B-9B1F-E8F977EE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D7E64031-2DC0-4563-9F22-A63E61FD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44652C7A-0FCA-4C23-AA1C-A68AB3B0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2CB06C3C-6077-4CB4-81D4-7FB29FD68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481FC765-FBDB-470B-98EA-3B40D87A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F9D09A6B-956F-4D91-83AE-32C899CF5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9A31E305-224E-4D5D-B6E1-D51B5FAC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087613A-7F34-4564-AE59-B1220A74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B8A9DA47-3D6C-41B9-BA32-81B0CD77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CA808278-96E0-4770-90B2-1903A981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2149CCB4-C0EF-4716-ADC9-779C38D8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A4367C4A-C409-491B-A86D-BC28E332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E31626FA-25C2-4B4D-B022-64F76CDF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F93E11D-1F13-42A6-8E61-374823E1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B8A1A160-4DC1-4E0F-8C4B-6AD47AAA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FDD90AA5-FFA7-48D3-93D2-BC338485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B626B84F-2901-46E5-B71E-BE059AF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A8D296EC-94E8-455A-967D-8CC1384E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34CE5834-F5A4-46BB-B94B-9E3D01D3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6B755E01-B045-4E79-8480-150407E5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34EB1208-FB47-404C-A87D-37852960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1592269-1B05-4BEA-8795-0C8FCFBE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E21C0B66-BEFC-4196-B72E-DE205C94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E14DCD0-682C-4C7A-89F3-EE3CC452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DF362CD-4E7F-4B65-A98F-3BA7A16B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EE16EA8F-F16B-4EE2-9000-3A54F9FB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134FF30E-B2CC-4313-877A-6BF6FEA5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CF9D95BF-4340-4F5A-A41F-E88203DF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6FBC3DEB-A456-4F16-8E6A-BFA2A477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9CE6DCE-A9A5-4B11-AE96-9E5D369B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91CB2F2F-F83E-4895-9A99-689F9920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2F1C3A66-EF3F-44FE-9532-27882799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49BF12B2-CEC5-4124-8F7B-3896C5882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FD91D295-2897-461B-ADDE-8B8807B7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C5923EC0-B072-4E8A-B4FA-A5E55039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45618EEA-E161-49F7-971C-B68851CC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7D3A5B39-B4A8-48B3-A26B-FE13D40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596EB5ED-A1E3-46B2-BFBC-D04829CE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DA6D5A6C-DEF8-465F-8BBD-D1E7F7592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E29A0617-9459-416C-920C-72578A74E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6A042D92-BCA5-4CF0-B1D9-BF936D88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8D88C489-163A-403E-8BA1-DF90550F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A4EFB3A-33BF-41A3-9627-8F366E9B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413F3CD6-89AE-40C5-ACB9-5B78E796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0988044-B893-4472-AB01-9FAA6E49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F8EA54DA-581A-41C4-A5B0-B0572577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B87374A7-F327-4DBE-859A-CF5C1707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E457E3BB-2D74-49F5-8047-8549F68B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5C48F353-8BA4-4A72-A8DB-8F0841F9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2FCCE50-F981-4849-AC7A-648E488C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25D30B51-17BE-49AC-A3ED-706414F7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7C4621F4-7568-4FB8-B1DA-50F1F53B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489A4D6E-1F54-4BD3-A23F-7B5CCBF9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8B19E58B-B095-4C50-9CE0-635D5CE4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EDBEA91-6DCD-4891-A586-B284CA1B5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01D5D385-9525-4828-A7C0-D3C4965A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8990E68B-E756-4941-94A8-98D66A2F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21CA2945-F409-4DC4-BF43-9C6F3D61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EB14B67D-B86F-4730-B81D-6440AFCA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8F526A8D-8B5D-4B5D-AC58-55AEFC9F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2BBB736D-F260-485A-8FDA-9C2E63C6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5ED09EE-B0F7-4084-B6C4-DA71E54D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46722C0-76AF-4C13-B047-C6437C51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32F4A8F-6580-4073-A363-C38CA416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3E7E7B50-F16F-401C-B169-9E5D401A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CE46AA5-41FF-4C86-93DB-EC02A1C8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D2861AB5-AAD6-430D-B4CC-DA7DB280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2A29958E-59F9-44FD-80B7-BAB2D298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39032B1A-703E-4046-8C99-6EC8B6CB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E9FDD255-7AD7-4013-8A02-32363D81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C879CEF8-81A0-49E2-B774-2895D52D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CBF55DFF-8B1F-465C-9113-DFF31873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63C53BDA-4B9D-4085-A8D0-3B18D2D5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5E5C8FCB-40FA-4804-8BE6-DCC48B21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6E08540F-02E8-4B4A-9A16-9668545E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F8E4BA8C-9A14-48BB-A122-A56FBF5D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BB1FC79B-ECD0-4C93-B0C9-C3A3C6D7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EE0D7057-77B4-45D3-BE73-1E553E0A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C9FB247-215A-4DE6-B67D-A4317999B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4D3D3B07-D516-4818-AD1A-DA6CA9F3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56F41AF2-908F-4054-A844-DEEEFB91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731479A-C995-4879-84F0-FD43D1DB8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7941B12B-B260-4B1A-B549-A0C29CAB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7781132-26CB-4DFE-B3BE-767C1684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C762EC4A-D0DF-4A95-A0E1-5307B169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2860042F-9A7C-4BB4-8498-F9BA6360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4635C773-37AE-43F6-B23B-83CEF801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B437A745-A9EE-48CA-91E4-0A07D938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45924F95-602C-4B7B-B731-8FF47E826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97ADAA16-565E-4F91-BB4C-C4FD5912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991036D4-09D5-430F-82FE-63E00F66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60449DAF-028E-4407-A231-B9670DAC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8657D175-323F-4C3C-8868-C7F5EEAE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006CAA32-AD6A-47CA-8AC2-084E7D28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B285A304-883D-4ED2-A92B-388D1395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F1B0CAEE-A838-47E1-A40F-64E14A1D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53CC0ECC-CF31-4C2C-97AA-430B8F50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1F00E08-E17D-4281-B789-89680805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1CA5ADD5-3A89-41FB-9DFC-C1EEB3D3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9B3C2786-C187-4D9A-BA3E-9CB173A8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2F698A9-F697-4458-A42A-5136078D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449B77C-38D8-4ACC-AAA3-D3BCBE11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75DF10A-74C6-4D24-9D73-58601415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638603E-D264-45F1-9EA2-00911FB4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1A12CC1D-B83F-483D-9613-39A3F878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B02FA6DA-33F4-4A9B-B29B-A6F2ECDD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F4E87FAA-A4A6-48EF-A6CE-CED2D423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A33CE63-524A-4E34-B9ED-0D93A1B5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223E6AEA-DEC5-46A9-9391-60C87F6B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F5F350B-8664-43A7-8D1E-C171264E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505036A-ED08-4D32-BF45-F87D7DC2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FB4D5E11-0999-4B2D-A227-1FE77256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FAB93D9D-9309-4BC8-B5A8-CF7F48D5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519A0362-AD6D-428E-888C-2071E8FA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55FC6F4-069B-4B0B-AAB6-771DA9ACA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1829D534-7313-400F-AB76-4C144D2A5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D150A20E-9AC4-4A74-A6AC-CBCA4421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CCA9B4C9-2FEE-4F18-96F9-945DC44A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74AC4B22-6D7D-4452-95B1-E52343A4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29E1E439-6233-4711-8D93-C76AE459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4432E8AC-7DD1-498E-B398-B4376500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34D82082-6C47-4B3E-98D7-E6A7F750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CB485BD-6E84-46D4-992B-F575AB38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4AA3E698-F1CD-40E0-B502-FA3B461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086CE503-D96D-4691-9EF3-6ABEF196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77EC1C7-FE2C-4B63-A4B8-803C2DD7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7FE4E41A-3215-4C04-97C3-E36F85BE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1A839FB0-67AF-4531-A96A-604E3701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9BF9B85B-8C32-4A52-97FE-87826A9F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2CA61A88-20AF-4A71-AEFC-35B84C4A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1E7C4F5A-8F86-4429-BCC5-C2A86FA5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858714FE-3734-4CBA-9319-27EAD4CA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AFCB1C9-7970-4278-BCA3-D9EEE6C1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9958D723-88C8-46DA-A0C8-BC77A62F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B5F1F754-FDD0-417D-A8A8-BB5E9566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B29E85C9-1D10-4A2E-8BCC-EFFC8ABF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2EF9DE80-E4C3-4B45-932A-11696199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40516940-D93D-4980-B9D2-521225EB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6E725464-193A-4790-8674-D3E0A8AE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0B89375E-67E1-4206-897A-722196F6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A92F5F85-2B55-4AA8-B27D-1609014A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C7AEAAC1-CA22-46FA-94D9-6AF88F5A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0BF9DDB5-4772-438D-89AF-D32CEB71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9B00D801-497B-49FB-A490-6C9866D7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2" name="Picture 2" descr="https://is.vic.lt/ris/space.png">
          <a:extLst>
            <a:ext uri="{FF2B5EF4-FFF2-40B4-BE49-F238E27FC236}">
              <a16:creationId xmlns:a16="http://schemas.microsoft.com/office/drawing/2014/main" id="{0ACBC6B9-D235-4EB2-BA99-37EA0442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69308039-6AE2-41A3-8365-7996DA4A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4" name="Picture 2" descr="https://is.vic.lt/ris/space.png">
          <a:extLst>
            <a:ext uri="{FF2B5EF4-FFF2-40B4-BE49-F238E27FC236}">
              <a16:creationId xmlns:a16="http://schemas.microsoft.com/office/drawing/2014/main" id="{372A809E-A519-46EE-AF1B-F5F96E82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CB615DB8-6FBF-41E2-AB15-719720A7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6" name="Picture 2" descr="https://is.vic.lt/ris/space.png">
          <a:extLst>
            <a:ext uri="{FF2B5EF4-FFF2-40B4-BE49-F238E27FC236}">
              <a16:creationId xmlns:a16="http://schemas.microsoft.com/office/drawing/2014/main" id="{5E19E2BF-B796-43AA-BB87-9C5CCA11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70F91187-FFD1-4B34-A320-9DC99C85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8" name="Picture 2" descr="https://is.vic.lt/ris/space.png">
          <a:extLst>
            <a:ext uri="{FF2B5EF4-FFF2-40B4-BE49-F238E27FC236}">
              <a16:creationId xmlns:a16="http://schemas.microsoft.com/office/drawing/2014/main" id="{369F397F-61D8-4751-B606-92A09160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8A868F62-B860-4413-A8E7-7E46F423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0" name="Picture 2" descr="https://is.vic.lt/ris/space.png">
          <a:extLst>
            <a:ext uri="{FF2B5EF4-FFF2-40B4-BE49-F238E27FC236}">
              <a16:creationId xmlns:a16="http://schemas.microsoft.com/office/drawing/2014/main" id="{8D70F387-AC8F-435F-8B56-32401947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E5C5E562-F9FB-4CCC-B901-32598DF3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2" name="Picture 2" descr="https://is.vic.lt/ris/space.png">
          <a:extLst>
            <a:ext uri="{FF2B5EF4-FFF2-40B4-BE49-F238E27FC236}">
              <a16:creationId xmlns:a16="http://schemas.microsoft.com/office/drawing/2014/main" id="{67963AA6-8F14-4AEF-8B08-423F3C18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85122219-4D96-4A83-95C4-DC328E4A8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4" name="Picture 2" descr="https://is.vic.lt/ris/space.png">
          <a:extLst>
            <a:ext uri="{FF2B5EF4-FFF2-40B4-BE49-F238E27FC236}">
              <a16:creationId xmlns:a16="http://schemas.microsoft.com/office/drawing/2014/main" id="{315B9EC9-BB69-4CD9-B22E-4DE4FE47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C21B8694-D0C0-448A-888E-9BE46954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6" name="Picture 2" descr="https://is.vic.lt/ris/space.png">
          <a:extLst>
            <a:ext uri="{FF2B5EF4-FFF2-40B4-BE49-F238E27FC236}">
              <a16:creationId xmlns:a16="http://schemas.microsoft.com/office/drawing/2014/main" id="{3915C911-54A2-4C02-8762-E4E6ED24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E3C20968-3759-4824-9188-F564C2C0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8" name="Picture 2" descr="https://is.vic.lt/ris/space.png">
          <a:extLst>
            <a:ext uri="{FF2B5EF4-FFF2-40B4-BE49-F238E27FC236}">
              <a16:creationId xmlns:a16="http://schemas.microsoft.com/office/drawing/2014/main" id="{4100ED5A-EAA9-402C-9D02-E06114FA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958C67D6-CAF9-498D-AFB0-A1165ABF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EDA66A65-D6AC-472A-9BD0-F0C38A7C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1" name="Picture 2" descr="https://is.vic.lt/ris/space.png">
          <a:extLst>
            <a:ext uri="{FF2B5EF4-FFF2-40B4-BE49-F238E27FC236}">
              <a16:creationId xmlns:a16="http://schemas.microsoft.com/office/drawing/2014/main" id="{22EF678F-BB19-489F-8C4C-FF84FAFB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EC305AD7-037B-45B9-BFF5-FE79DCDA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3" name="Picture 2" descr="https://is.vic.lt/ris/space.png">
          <a:extLst>
            <a:ext uri="{FF2B5EF4-FFF2-40B4-BE49-F238E27FC236}">
              <a16:creationId xmlns:a16="http://schemas.microsoft.com/office/drawing/2014/main" id="{BA7B837A-47D5-4BBD-B400-EC929E60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8DC32E6D-233A-4C39-9DFA-211E447D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5" name="Picture 2" descr="https://is.vic.lt/ris/space.png">
          <a:extLst>
            <a:ext uri="{FF2B5EF4-FFF2-40B4-BE49-F238E27FC236}">
              <a16:creationId xmlns:a16="http://schemas.microsoft.com/office/drawing/2014/main" id="{0684503F-0EC1-4D21-A33A-28E9EEBD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51C3A0B6-04BF-42E1-8D3A-2A18D200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7" name="Picture 2" descr="https://is.vic.lt/ris/space.png">
          <a:extLst>
            <a:ext uri="{FF2B5EF4-FFF2-40B4-BE49-F238E27FC236}">
              <a16:creationId xmlns:a16="http://schemas.microsoft.com/office/drawing/2014/main" id="{777774A0-5C8A-46FF-BEFD-558E8823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03D9AE53-F1F2-4428-AE01-5D577304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79" name="Picture 2" descr="https://is.vic.lt/ris/space.png">
          <a:extLst>
            <a:ext uri="{FF2B5EF4-FFF2-40B4-BE49-F238E27FC236}">
              <a16:creationId xmlns:a16="http://schemas.microsoft.com/office/drawing/2014/main" id="{9BC40B6A-B5D4-4C01-9A98-66DD4271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45C03C28-0FEC-44BD-B2CE-EC8921AA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1" name="Picture 2" descr="https://is.vic.lt/ris/space.png">
          <a:extLst>
            <a:ext uri="{FF2B5EF4-FFF2-40B4-BE49-F238E27FC236}">
              <a16:creationId xmlns:a16="http://schemas.microsoft.com/office/drawing/2014/main" id="{6B396809-7C75-479D-837B-F0A85A26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2783DD68-CFF4-4AB0-871F-EFF68297E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3" name="Picture 2" descr="https://is.vic.lt/ris/space.png">
          <a:extLst>
            <a:ext uri="{FF2B5EF4-FFF2-40B4-BE49-F238E27FC236}">
              <a16:creationId xmlns:a16="http://schemas.microsoft.com/office/drawing/2014/main" id="{BFAF4F3F-AB2E-4535-B245-A9CF411B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6E109F55-FAD6-4783-9BFE-A1F3FACD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5" name="Picture 2" descr="https://is.vic.lt/ris/space.png">
          <a:extLst>
            <a:ext uri="{FF2B5EF4-FFF2-40B4-BE49-F238E27FC236}">
              <a16:creationId xmlns:a16="http://schemas.microsoft.com/office/drawing/2014/main" id="{87086076-1056-4BAE-B41B-3C827306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8C86664C-B5BC-4447-8A6C-1A3E8DE9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7" name="Picture 2" descr="https://is.vic.lt/ris/space.png">
          <a:extLst>
            <a:ext uri="{FF2B5EF4-FFF2-40B4-BE49-F238E27FC236}">
              <a16:creationId xmlns:a16="http://schemas.microsoft.com/office/drawing/2014/main" id="{C9AB20B6-6B9C-49FE-BA2A-31400DAD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1DB9804A-9769-4CC7-936D-57E8DF119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D29F6C3A-C0BC-4AC1-9281-B9F9D9B4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690" name="Picture 2" descr="https://is.vic.lt/ris/space.png">
          <a:extLst>
            <a:ext uri="{FF2B5EF4-FFF2-40B4-BE49-F238E27FC236}">
              <a16:creationId xmlns:a16="http://schemas.microsoft.com/office/drawing/2014/main" id="{82B1EA3C-037F-4B60-AED5-C1A5EAB6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7AEA899F-DFF7-4B96-9983-45223C9A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2" name="Picture 2" descr="https://is.vic.lt/ris/space.png">
          <a:extLst>
            <a:ext uri="{FF2B5EF4-FFF2-40B4-BE49-F238E27FC236}">
              <a16:creationId xmlns:a16="http://schemas.microsoft.com/office/drawing/2014/main" id="{A7400857-F393-49CC-B716-48FD5CA3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9E1654CF-DEA0-48B0-8A4A-CBC0DF87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4" name="Picture 2" descr="https://is.vic.lt/ris/space.png">
          <a:extLst>
            <a:ext uri="{FF2B5EF4-FFF2-40B4-BE49-F238E27FC236}">
              <a16:creationId xmlns:a16="http://schemas.microsoft.com/office/drawing/2014/main" id="{F6AE0B17-DE48-449D-A326-162914C6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545063A6-8EC3-439B-A2C4-16635D37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696" name="Picture 2" descr="https://is.vic.lt/ris/space.png">
          <a:extLst>
            <a:ext uri="{FF2B5EF4-FFF2-40B4-BE49-F238E27FC236}">
              <a16:creationId xmlns:a16="http://schemas.microsoft.com/office/drawing/2014/main" id="{215D1807-33A4-44DE-8CA7-59659DEE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E0DCBFF4-0AC1-4430-86FC-8D97A21D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8" name="Picture 2" descr="https://is.vic.lt/ris/space.png">
          <a:extLst>
            <a:ext uri="{FF2B5EF4-FFF2-40B4-BE49-F238E27FC236}">
              <a16:creationId xmlns:a16="http://schemas.microsoft.com/office/drawing/2014/main" id="{A5E6CE37-484F-48AF-830F-A327A205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A0E4CA87-E8B6-4257-8950-3250FB9FC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0" name="Picture 2" descr="https://is.vic.lt/ris/space.png">
          <a:extLst>
            <a:ext uri="{FF2B5EF4-FFF2-40B4-BE49-F238E27FC236}">
              <a16:creationId xmlns:a16="http://schemas.microsoft.com/office/drawing/2014/main" id="{6F3AA3F2-781A-4CEC-8933-71B53B91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F2CE65DD-4892-440F-88DB-4F00AB1A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2" name="Picture 2" descr="https://is.vic.lt/ris/space.png">
          <a:extLst>
            <a:ext uri="{FF2B5EF4-FFF2-40B4-BE49-F238E27FC236}">
              <a16:creationId xmlns:a16="http://schemas.microsoft.com/office/drawing/2014/main" id="{BCFE689F-07A3-45F2-8665-FC84E7ED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53D903C7-6126-4215-929C-272DCDBE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4" name="Picture 2" descr="https://is.vic.lt/ris/space.png">
          <a:extLst>
            <a:ext uri="{FF2B5EF4-FFF2-40B4-BE49-F238E27FC236}">
              <a16:creationId xmlns:a16="http://schemas.microsoft.com/office/drawing/2014/main" id="{71C7A538-0E6D-4E3A-8DD4-1ACE4AAB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21F1664E-F9F8-49D3-B0A2-ED6D635B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6" name="Picture 2" descr="https://is.vic.lt/ris/space.png">
          <a:extLst>
            <a:ext uri="{FF2B5EF4-FFF2-40B4-BE49-F238E27FC236}">
              <a16:creationId xmlns:a16="http://schemas.microsoft.com/office/drawing/2014/main" id="{0D372F33-791A-45B8-939A-D1960982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1E1D076C-F65E-4D21-B84D-07D0C5DA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8" name="Picture 2" descr="https://is.vic.lt/ris/space.png">
          <a:extLst>
            <a:ext uri="{FF2B5EF4-FFF2-40B4-BE49-F238E27FC236}">
              <a16:creationId xmlns:a16="http://schemas.microsoft.com/office/drawing/2014/main" id="{1D9113BF-0F45-492A-A67C-56D42962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F6CF015A-6A45-463B-A1EC-5C3B9CE4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0" name="Picture 2" descr="https://is.vic.lt/ris/space.png">
          <a:extLst>
            <a:ext uri="{FF2B5EF4-FFF2-40B4-BE49-F238E27FC236}">
              <a16:creationId xmlns:a16="http://schemas.microsoft.com/office/drawing/2014/main" id="{B1EE29FC-58D7-4260-BEFA-ED4CB002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5D059E91-1E34-49FC-B3B7-4B92841F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2" name="Picture 2" descr="https://is.vic.lt/ris/space.png">
          <a:extLst>
            <a:ext uri="{FF2B5EF4-FFF2-40B4-BE49-F238E27FC236}">
              <a16:creationId xmlns:a16="http://schemas.microsoft.com/office/drawing/2014/main" id="{A5C26108-758F-4111-BD4C-3F99B014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3C4F5099-13C7-4859-8608-49F52807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4" name="Picture 2" descr="https://is.vic.lt/ris/space.png">
          <a:extLst>
            <a:ext uri="{FF2B5EF4-FFF2-40B4-BE49-F238E27FC236}">
              <a16:creationId xmlns:a16="http://schemas.microsoft.com/office/drawing/2014/main" id="{EF06E3C5-EC56-4D39-BE07-DA269F2C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4DA29057-7192-4682-9796-01C6E362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4E528FDB-8370-4A84-80C9-4EE2E97B0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7" name="Picture 2" descr="https://is.vic.lt/ris/space.png">
          <a:extLst>
            <a:ext uri="{FF2B5EF4-FFF2-40B4-BE49-F238E27FC236}">
              <a16:creationId xmlns:a16="http://schemas.microsoft.com/office/drawing/2014/main" id="{74A1E143-FCCB-415B-986F-3ACACBC5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B1F53A65-98F8-482B-9ED3-43D481D6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9" name="Picture 2" descr="https://is.vic.lt/ris/space.png">
          <a:extLst>
            <a:ext uri="{FF2B5EF4-FFF2-40B4-BE49-F238E27FC236}">
              <a16:creationId xmlns:a16="http://schemas.microsoft.com/office/drawing/2014/main" id="{B89330DB-9501-4C57-888F-568E2B8C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5722C478-B6C9-44ED-B27A-443F14C1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1" name="Picture 2" descr="https://is.vic.lt/ris/space.png">
          <a:extLst>
            <a:ext uri="{FF2B5EF4-FFF2-40B4-BE49-F238E27FC236}">
              <a16:creationId xmlns:a16="http://schemas.microsoft.com/office/drawing/2014/main" id="{3581E052-7AF9-4794-A321-98BD087F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6D2CDCA6-9C89-4254-8E86-742026E5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3" name="Picture 2" descr="https://is.vic.lt/ris/space.png">
          <a:extLst>
            <a:ext uri="{FF2B5EF4-FFF2-40B4-BE49-F238E27FC236}">
              <a16:creationId xmlns:a16="http://schemas.microsoft.com/office/drawing/2014/main" id="{D788108C-6153-4482-9460-4507B7C7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783BE3FE-7228-4D8E-B16D-1F77B90E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5" name="Picture 2" descr="https://is.vic.lt/ris/space.png">
          <a:extLst>
            <a:ext uri="{FF2B5EF4-FFF2-40B4-BE49-F238E27FC236}">
              <a16:creationId xmlns:a16="http://schemas.microsoft.com/office/drawing/2014/main" id="{9FE3B5CE-714E-4838-A674-05FA3F15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766364F2-7525-4A35-8556-6822C5DB7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7" name="Picture 2" descr="https://is.vic.lt/ris/space.png">
          <a:extLst>
            <a:ext uri="{FF2B5EF4-FFF2-40B4-BE49-F238E27FC236}">
              <a16:creationId xmlns:a16="http://schemas.microsoft.com/office/drawing/2014/main" id="{FEBCAA46-DDA0-41AD-B753-B7B80B379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FA7A096-DE7B-46D7-B886-7F4D52EF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9" name="Picture 2" descr="https://is.vic.lt/ris/space.png">
          <a:extLst>
            <a:ext uri="{FF2B5EF4-FFF2-40B4-BE49-F238E27FC236}">
              <a16:creationId xmlns:a16="http://schemas.microsoft.com/office/drawing/2014/main" id="{03C964F5-2D5D-4DD7-AA51-89D2FB0B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1F14FC54-3C2A-4FC9-9978-DF1BDA22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1" name="Picture 2" descr="https://is.vic.lt/ris/space.png">
          <a:extLst>
            <a:ext uri="{FF2B5EF4-FFF2-40B4-BE49-F238E27FC236}">
              <a16:creationId xmlns:a16="http://schemas.microsoft.com/office/drawing/2014/main" id="{10397979-E869-4603-B088-CA40292C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47DD1DA8-EAD9-4223-8E32-87D90741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F025CA96-F581-414C-A64A-8DF20388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4" name="Picture 2" descr="https://is.vic.lt/ris/space.png">
          <a:extLst>
            <a:ext uri="{FF2B5EF4-FFF2-40B4-BE49-F238E27FC236}">
              <a16:creationId xmlns:a16="http://schemas.microsoft.com/office/drawing/2014/main" id="{58CE5BCB-60AB-4D26-A9E8-5701CD80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0F8A9328-6501-4107-9B77-1D315336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6" name="Picture 2" descr="https://is.vic.lt/ris/space.png">
          <a:extLst>
            <a:ext uri="{FF2B5EF4-FFF2-40B4-BE49-F238E27FC236}">
              <a16:creationId xmlns:a16="http://schemas.microsoft.com/office/drawing/2014/main" id="{C31D7B59-5897-430A-B9E9-F4817327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685EC83E-435D-4AF9-9709-752B1BAB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8" name="Picture 2" descr="https://is.vic.lt/ris/space.png">
          <a:extLst>
            <a:ext uri="{FF2B5EF4-FFF2-40B4-BE49-F238E27FC236}">
              <a16:creationId xmlns:a16="http://schemas.microsoft.com/office/drawing/2014/main" id="{4083B57E-E037-4C73-BFCB-26E2FCDF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DD55E004-B896-48D8-9D5E-DB7E95BC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0" name="Picture 2" descr="https://is.vic.lt/ris/space.png">
          <a:extLst>
            <a:ext uri="{FF2B5EF4-FFF2-40B4-BE49-F238E27FC236}">
              <a16:creationId xmlns:a16="http://schemas.microsoft.com/office/drawing/2014/main" id="{93D9A673-ADE8-40E2-949F-B5222080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EE9C13AF-67B1-4D09-8661-6F58EAFD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2" name="Picture 2" descr="https://is.vic.lt/ris/space.png">
          <a:extLst>
            <a:ext uri="{FF2B5EF4-FFF2-40B4-BE49-F238E27FC236}">
              <a16:creationId xmlns:a16="http://schemas.microsoft.com/office/drawing/2014/main" id="{088134B8-18D8-4CF1-8F93-8A7EA978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8CE96791-DEF1-4F05-B3AD-80364E0D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4" name="Picture 2" descr="https://is.vic.lt/ris/space.png">
          <a:extLst>
            <a:ext uri="{FF2B5EF4-FFF2-40B4-BE49-F238E27FC236}">
              <a16:creationId xmlns:a16="http://schemas.microsoft.com/office/drawing/2014/main" id="{B3D27574-AA64-4A04-888D-DB93DF38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5A58647A-9FF5-46E1-8883-805940A8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6" name="Picture 2" descr="https://is.vic.lt/ris/space.png">
          <a:extLst>
            <a:ext uri="{FF2B5EF4-FFF2-40B4-BE49-F238E27FC236}">
              <a16:creationId xmlns:a16="http://schemas.microsoft.com/office/drawing/2014/main" id="{18FE7A27-F45A-4214-A8EA-BC59B341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A23182E4-9049-493E-8CFF-0497C4A4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8" name="Picture 2" descr="https://is.vic.lt/ris/space.png">
          <a:extLst>
            <a:ext uri="{FF2B5EF4-FFF2-40B4-BE49-F238E27FC236}">
              <a16:creationId xmlns:a16="http://schemas.microsoft.com/office/drawing/2014/main" id="{9582ADEF-EE02-4A02-BD09-84C91C3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EF0E7617-BDC9-42C0-831E-9336080D7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0" name="Picture 2" descr="https://is.vic.lt/ris/space.png">
          <a:extLst>
            <a:ext uri="{FF2B5EF4-FFF2-40B4-BE49-F238E27FC236}">
              <a16:creationId xmlns:a16="http://schemas.microsoft.com/office/drawing/2014/main" id="{660A012B-BD9B-4474-8035-3F2D529D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7477EA52-3ACF-42CE-9560-229AC9F9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2" name="Picture 2" descr="https://is.vic.lt/ris/space.png">
          <a:extLst>
            <a:ext uri="{FF2B5EF4-FFF2-40B4-BE49-F238E27FC236}">
              <a16:creationId xmlns:a16="http://schemas.microsoft.com/office/drawing/2014/main" id="{426E2F65-F37D-424B-9E32-EC3B16A8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E681B408-371D-4DE4-87E6-A701758F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4" name="Picture 2" descr="https://is.vic.lt/ris/space.png">
          <a:extLst>
            <a:ext uri="{FF2B5EF4-FFF2-40B4-BE49-F238E27FC236}">
              <a16:creationId xmlns:a16="http://schemas.microsoft.com/office/drawing/2014/main" id="{34A8D7C1-194D-463E-9AEC-8B7D4610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F9F02F46-61B3-481F-9A3F-90BC0BCE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6" name="Picture 2" descr="https://is.vic.lt/ris/space.png">
          <a:extLst>
            <a:ext uri="{FF2B5EF4-FFF2-40B4-BE49-F238E27FC236}">
              <a16:creationId xmlns:a16="http://schemas.microsoft.com/office/drawing/2014/main" id="{5E9200A5-115A-4942-A13B-E92C009C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54B9437B-95F1-404F-B1A9-1E175CE8C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8" name="Picture 2" descr="https://is.vic.lt/ris/space.png">
          <a:extLst>
            <a:ext uri="{FF2B5EF4-FFF2-40B4-BE49-F238E27FC236}">
              <a16:creationId xmlns:a16="http://schemas.microsoft.com/office/drawing/2014/main" id="{8DD3425B-569D-47A3-8985-FFF04241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1942B931-7E2B-462F-B73C-81F37A40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0" name="Picture 2" descr="https://is.vic.lt/ris/space.png">
          <a:extLst>
            <a:ext uri="{FF2B5EF4-FFF2-40B4-BE49-F238E27FC236}">
              <a16:creationId xmlns:a16="http://schemas.microsoft.com/office/drawing/2014/main" id="{4E1D871D-A262-43CC-AD00-DE8E6B13D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4A18AADA-C4C0-49F8-B6BB-2F9F2D10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2" name="Picture 2" descr="https://is.vic.lt/ris/space.png">
          <a:extLst>
            <a:ext uri="{FF2B5EF4-FFF2-40B4-BE49-F238E27FC236}">
              <a16:creationId xmlns:a16="http://schemas.microsoft.com/office/drawing/2014/main" id="{A149C6A8-81D3-488E-9B42-443477E7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02DBC4BD-D4BB-461A-8580-04F561D3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4" name="Picture 2" descr="https://is.vic.lt/ris/space.png">
          <a:extLst>
            <a:ext uri="{FF2B5EF4-FFF2-40B4-BE49-F238E27FC236}">
              <a16:creationId xmlns:a16="http://schemas.microsoft.com/office/drawing/2014/main" id="{A3E0A68D-4625-4B66-A3DC-648415C20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C6C5DE59-EBCF-4CDB-AE15-8DB9328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6" name="Picture 2" descr="https://is.vic.lt/ris/space.png">
          <a:extLst>
            <a:ext uri="{FF2B5EF4-FFF2-40B4-BE49-F238E27FC236}">
              <a16:creationId xmlns:a16="http://schemas.microsoft.com/office/drawing/2014/main" id="{B8348E9B-0120-4DB9-A5D4-5EA9F308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AB19921A-30A1-423E-877F-AFBD067D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6EB1137B-89FE-4684-8B77-008DDBCE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69" name="Picture 2" descr="https://is.vic.lt/ris/space.png">
          <a:extLst>
            <a:ext uri="{FF2B5EF4-FFF2-40B4-BE49-F238E27FC236}">
              <a16:creationId xmlns:a16="http://schemas.microsoft.com/office/drawing/2014/main" id="{929FAEAA-EB94-4CA3-8825-D0091263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A469A939-A311-4D88-A519-653D2498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1" name="Picture 2" descr="https://is.vic.lt/ris/space.png">
          <a:extLst>
            <a:ext uri="{FF2B5EF4-FFF2-40B4-BE49-F238E27FC236}">
              <a16:creationId xmlns:a16="http://schemas.microsoft.com/office/drawing/2014/main" id="{BDDCBE4E-8F71-4AD3-8391-FE640DCC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4569C3C2-8D94-46E6-A805-AC91F70D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3" name="Picture 2" descr="https://is.vic.lt/ris/space.png">
          <a:extLst>
            <a:ext uri="{FF2B5EF4-FFF2-40B4-BE49-F238E27FC236}">
              <a16:creationId xmlns:a16="http://schemas.microsoft.com/office/drawing/2014/main" id="{B647D937-D9B5-4921-81AB-00D1DE6C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7381CFF6-76DA-4975-AE53-5223646D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5" name="Picture 2" descr="https://is.vic.lt/ris/space.png">
          <a:extLst>
            <a:ext uri="{FF2B5EF4-FFF2-40B4-BE49-F238E27FC236}">
              <a16:creationId xmlns:a16="http://schemas.microsoft.com/office/drawing/2014/main" id="{A3F75888-7964-4294-A35C-1D230349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79E3F351-2141-4B18-B9AB-4801361E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7" name="Picture 2" descr="https://is.vic.lt/ris/space.png">
          <a:extLst>
            <a:ext uri="{FF2B5EF4-FFF2-40B4-BE49-F238E27FC236}">
              <a16:creationId xmlns:a16="http://schemas.microsoft.com/office/drawing/2014/main" id="{6A296834-5C91-489F-A97C-1305096C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CB179190-E740-439B-ADC1-94B6CC2C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79" name="Picture 2" descr="https://is.vic.lt/ris/space.png">
          <a:extLst>
            <a:ext uri="{FF2B5EF4-FFF2-40B4-BE49-F238E27FC236}">
              <a16:creationId xmlns:a16="http://schemas.microsoft.com/office/drawing/2014/main" id="{E486FE9F-EA0F-4A02-ACF8-BA760C74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3C030A41-646D-4DBF-8DDD-AD0E2D2C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1" name="Picture 2" descr="https://is.vic.lt/ris/space.png">
          <a:extLst>
            <a:ext uri="{FF2B5EF4-FFF2-40B4-BE49-F238E27FC236}">
              <a16:creationId xmlns:a16="http://schemas.microsoft.com/office/drawing/2014/main" id="{91457813-1AE0-46E1-AB4E-F1B22D9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23785796-864F-4F55-8431-E768B5A0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3" name="Picture 2" descr="https://is.vic.lt/ris/space.png">
          <a:extLst>
            <a:ext uri="{FF2B5EF4-FFF2-40B4-BE49-F238E27FC236}">
              <a16:creationId xmlns:a16="http://schemas.microsoft.com/office/drawing/2014/main" id="{D22A650C-C0BB-4AFE-925C-B6D4B7B0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3CCFB77C-CF2C-45D9-9380-56EE7F71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5" name="Picture 2" descr="https://is.vic.lt/ris/space.png">
          <a:extLst>
            <a:ext uri="{FF2B5EF4-FFF2-40B4-BE49-F238E27FC236}">
              <a16:creationId xmlns:a16="http://schemas.microsoft.com/office/drawing/2014/main" id="{31A658A4-A0B3-4A78-A7FB-DBF5D6F2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6B2724F9-9469-4309-8433-29F01A91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787" name="Picture 2" descr="https://is.vic.lt/ris/space.png">
          <a:extLst>
            <a:ext uri="{FF2B5EF4-FFF2-40B4-BE49-F238E27FC236}">
              <a16:creationId xmlns:a16="http://schemas.microsoft.com/office/drawing/2014/main" id="{AC042CAD-DE02-455A-93B3-C7D8E54B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21EF5952-9B66-4E6F-ACB3-9879B3AA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89" name="Picture 2" descr="https://is.vic.lt/ris/space.png">
          <a:extLst>
            <a:ext uri="{FF2B5EF4-FFF2-40B4-BE49-F238E27FC236}">
              <a16:creationId xmlns:a16="http://schemas.microsoft.com/office/drawing/2014/main" id="{9A2B1731-955A-4A2C-830A-291CE268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6B02936E-4C39-447B-9CC3-85DB9976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1" name="Picture 2" descr="https://is.vic.lt/ris/space.png">
          <a:extLst>
            <a:ext uri="{FF2B5EF4-FFF2-40B4-BE49-F238E27FC236}">
              <a16:creationId xmlns:a16="http://schemas.microsoft.com/office/drawing/2014/main" id="{33DF5896-FE99-4E09-94B7-48D42687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7C3D2997-8B75-4BBD-B785-687B781D5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793" name="Picture 2" descr="https://is.vic.lt/ris/space.png">
          <a:extLst>
            <a:ext uri="{FF2B5EF4-FFF2-40B4-BE49-F238E27FC236}">
              <a16:creationId xmlns:a16="http://schemas.microsoft.com/office/drawing/2014/main" id="{809CBDB4-8242-4A6C-A415-E04AD635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1EAD7146-B62F-4C3C-9D05-A2B71952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5" name="Picture 2" descr="https://is.vic.lt/ris/space.png">
          <a:extLst>
            <a:ext uri="{FF2B5EF4-FFF2-40B4-BE49-F238E27FC236}">
              <a16:creationId xmlns:a16="http://schemas.microsoft.com/office/drawing/2014/main" id="{9E1447D9-C9A4-44C2-8A15-E435CDCF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D08850E0-93F0-4F9E-8AAE-325F7ACCD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7" name="Picture 2" descr="https://is.vic.lt/ris/space.png">
          <a:extLst>
            <a:ext uri="{FF2B5EF4-FFF2-40B4-BE49-F238E27FC236}">
              <a16:creationId xmlns:a16="http://schemas.microsoft.com/office/drawing/2014/main" id="{BFD3911C-C46C-4A77-BA1F-E22DAC5F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894E0111-C8FA-4843-BFC3-35E20921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9" name="Picture 2" descr="https://is.vic.lt/ris/space.png">
          <a:extLst>
            <a:ext uri="{FF2B5EF4-FFF2-40B4-BE49-F238E27FC236}">
              <a16:creationId xmlns:a16="http://schemas.microsoft.com/office/drawing/2014/main" id="{5A32419F-6E43-4E05-8B10-F44E24BC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75201021-717B-4791-96ED-93FA3EA6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1" name="Picture 2" descr="https://is.vic.lt/ris/space.png">
          <a:extLst>
            <a:ext uri="{FF2B5EF4-FFF2-40B4-BE49-F238E27FC236}">
              <a16:creationId xmlns:a16="http://schemas.microsoft.com/office/drawing/2014/main" id="{14D3FF19-3757-4BF3-96D1-E131EA84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13EFDAC1-76C7-41F7-AD86-2E8168B4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3" name="Picture 2" descr="https://is.vic.lt/ris/space.png">
          <a:extLst>
            <a:ext uri="{FF2B5EF4-FFF2-40B4-BE49-F238E27FC236}">
              <a16:creationId xmlns:a16="http://schemas.microsoft.com/office/drawing/2014/main" id="{A41A206C-30DE-4FBF-9640-FE49A3EDB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268C0EC1-4B5A-48D3-B2D1-6E963090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5" name="Picture 2" descr="https://is.vic.lt/ris/space.png">
          <a:extLst>
            <a:ext uri="{FF2B5EF4-FFF2-40B4-BE49-F238E27FC236}">
              <a16:creationId xmlns:a16="http://schemas.microsoft.com/office/drawing/2014/main" id="{C07D5DA7-8692-4CFF-87C8-DC5A91B7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467FD1ED-C45A-4416-A64E-1E7D286D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7" name="Picture 2" descr="https://is.vic.lt/ris/space.png">
          <a:extLst>
            <a:ext uri="{FF2B5EF4-FFF2-40B4-BE49-F238E27FC236}">
              <a16:creationId xmlns:a16="http://schemas.microsoft.com/office/drawing/2014/main" id="{06836428-CDCA-4E6A-8276-A1AC5127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C5D1A65D-F89B-49A0-9CD8-F03658F5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9" name="Picture 2" descr="https://is.vic.lt/ris/space.png">
          <a:extLst>
            <a:ext uri="{FF2B5EF4-FFF2-40B4-BE49-F238E27FC236}">
              <a16:creationId xmlns:a16="http://schemas.microsoft.com/office/drawing/2014/main" id="{26D496E8-EB2C-4F76-8560-9DC78B92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970FE053-E99C-423A-8697-47BCDD62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1" name="Picture 2" descr="https://is.vic.lt/ris/space.png">
          <a:extLst>
            <a:ext uri="{FF2B5EF4-FFF2-40B4-BE49-F238E27FC236}">
              <a16:creationId xmlns:a16="http://schemas.microsoft.com/office/drawing/2014/main" id="{43083B7C-9BE2-40F5-A5DA-316A0D67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7424C431-B140-499B-8D3B-B9DD6FBD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D62ADB02-30ED-44D0-BA37-BF42B90F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4" name="Picture 2" descr="https://is.vic.lt/ris/space.png">
          <a:extLst>
            <a:ext uri="{FF2B5EF4-FFF2-40B4-BE49-F238E27FC236}">
              <a16:creationId xmlns:a16="http://schemas.microsoft.com/office/drawing/2014/main" id="{12B61FA8-F92D-4C28-A55C-42665550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390CE603-8B31-43E4-ACC7-492C0B39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6" name="Picture 2" descr="https://is.vic.lt/ris/space.png">
          <a:extLst>
            <a:ext uri="{FF2B5EF4-FFF2-40B4-BE49-F238E27FC236}">
              <a16:creationId xmlns:a16="http://schemas.microsoft.com/office/drawing/2014/main" id="{01E098EC-34D2-4CB6-BFF4-F846CCFA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8A1A7C1D-6C3F-45C3-BE12-A797BC3F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8" name="Picture 2" descr="https://is.vic.lt/ris/space.png">
          <a:extLst>
            <a:ext uri="{FF2B5EF4-FFF2-40B4-BE49-F238E27FC236}">
              <a16:creationId xmlns:a16="http://schemas.microsoft.com/office/drawing/2014/main" id="{0D5933B9-CC18-4B05-BF2A-AFBA7ED3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3D041922-32E6-49A3-B64F-2DEC1750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0" name="Picture 2" descr="https://is.vic.lt/ris/space.png">
          <a:extLst>
            <a:ext uri="{FF2B5EF4-FFF2-40B4-BE49-F238E27FC236}">
              <a16:creationId xmlns:a16="http://schemas.microsoft.com/office/drawing/2014/main" id="{1AAD9A03-EE43-4BFA-877E-EF132D46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81A3E223-F56B-47C1-B848-C54509AB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2" name="Picture 2" descr="https://is.vic.lt/ris/space.png">
          <a:extLst>
            <a:ext uri="{FF2B5EF4-FFF2-40B4-BE49-F238E27FC236}">
              <a16:creationId xmlns:a16="http://schemas.microsoft.com/office/drawing/2014/main" id="{C35EB453-34BD-4BC2-AE27-4372C5DF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52428388-4C33-46B6-A806-DAB4B684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4" name="Picture 2" descr="https://is.vic.lt/ris/space.png">
          <a:extLst>
            <a:ext uri="{FF2B5EF4-FFF2-40B4-BE49-F238E27FC236}">
              <a16:creationId xmlns:a16="http://schemas.microsoft.com/office/drawing/2014/main" id="{D2AE2FEE-4342-4E4B-A16C-A3A73D75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2B2E53B2-30A1-488A-BEB7-4F595971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6" name="Picture 2" descr="https://is.vic.lt/ris/space.png">
          <a:extLst>
            <a:ext uri="{FF2B5EF4-FFF2-40B4-BE49-F238E27FC236}">
              <a16:creationId xmlns:a16="http://schemas.microsoft.com/office/drawing/2014/main" id="{91E3DCB9-7D0F-48B8-84DC-8FC17D9A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633D459E-CE7B-4A20-92B8-653E2E94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8" name="Picture 2" descr="https://is.vic.lt/ris/space.png">
          <a:extLst>
            <a:ext uri="{FF2B5EF4-FFF2-40B4-BE49-F238E27FC236}">
              <a16:creationId xmlns:a16="http://schemas.microsoft.com/office/drawing/2014/main" id="{FC16D27B-D4A8-492E-9101-7ECB5D6A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72665842-BB74-421A-9DBE-F0C2CA19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573D8679-C9CE-4AEB-89EC-5D648E57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1" name="Picture 2" descr="https://is.vic.lt/ris/space.png">
          <a:extLst>
            <a:ext uri="{FF2B5EF4-FFF2-40B4-BE49-F238E27FC236}">
              <a16:creationId xmlns:a16="http://schemas.microsoft.com/office/drawing/2014/main" id="{29DA57CF-77E6-4C41-834C-9D5A74D23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C2C05071-5196-49FC-B596-9D6610AA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3" name="Picture 2" descr="https://is.vic.lt/ris/space.png">
          <a:extLst>
            <a:ext uri="{FF2B5EF4-FFF2-40B4-BE49-F238E27FC236}">
              <a16:creationId xmlns:a16="http://schemas.microsoft.com/office/drawing/2014/main" id="{B53A9651-652E-4403-A502-820BD6D6E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7169A2A1-1201-4765-B65F-3ED225C7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5" name="Picture 2" descr="https://is.vic.lt/ris/space.png">
          <a:extLst>
            <a:ext uri="{FF2B5EF4-FFF2-40B4-BE49-F238E27FC236}">
              <a16:creationId xmlns:a16="http://schemas.microsoft.com/office/drawing/2014/main" id="{6BA3CAE4-FF7E-40D2-B155-72D690D9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94C52347-C6AB-46DC-8052-9CEF3A1D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7" name="Picture 2" descr="https://is.vic.lt/ris/space.png">
          <a:extLst>
            <a:ext uri="{FF2B5EF4-FFF2-40B4-BE49-F238E27FC236}">
              <a16:creationId xmlns:a16="http://schemas.microsoft.com/office/drawing/2014/main" id="{9FD5E9D3-E4F7-4A46-A336-F79EB4B8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78E4A327-66BE-482A-950D-4DEF35D2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9" name="Picture 2" descr="https://is.vic.lt/ris/space.png">
          <a:extLst>
            <a:ext uri="{FF2B5EF4-FFF2-40B4-BE49-F238E27FC236}">
              <a16:creationId xmlns:a16="http://schemas.microsoft.com/office/drawing/2014/main" id="{24F4E425-9350-4669-A668-63F986B4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BE12C3B2-8662-48B7-A3D2-FFF9911E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1" name="Picture 2" descr="https://is.vic.lt/ris/space.png">
          <a:extLst>
            <a:ext uri="{FF2B5EF4-FFF2-40B4-BE49-F238E27FC236}">
              <a16:creationId xmlns:a16="http://schemas.microsoft.com/office/drawing/2014/main" id="{2FA8F548-27E7-4BAA-AF4C-0553E7B9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A18291EF-5325-4A86-B4DF-CD95ADC2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3" name="Picture 2" descr="https://is.vic.lt/ris/space.png">
          <a:extLst>
            <a:ext uri="{FF2B5EF4-FFF2-40B4-BE49-F238E27FC236}">
              <a16:creationId xmlns:a16="http://schemas.microsoft.com/office/drawing/2014/main" id="{204442F8-5369-447A-92AE-D74706DF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0E289700-8D83-46F7-A024-967630A6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5" name="Picture 2" descr="https://is.vic.lt/ris/space.png">
          <a:extLst>
            <a:ext uri="{FF2B5EF4-FFF2-40B4-BE49-F238E27FC236}">
              <a16:creationId xmlns:a16="http://schemas.microsoft.com/office/drawing/2014/main" id="{0752EA8F-AFA8-4FDB-BBC3-3F35ED7F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FAFF116D-71D8-4056-B7C5-D7A7EDED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7" name="Picture 2" descr="https://is.vic.lt/ris/space.png">
          <a:extLst>
            <a:ext uri="{FF2B5EF4-FFF2-40B4-BE49-F238E27FC236}">
              <a16:creationId xmlns:a16="http://schemas.microsoft.com/office/drawing/2014/main" id="{6D9FA7DD-52CB-4EA3-957A-E3847D75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01BE71B5-3547-439F-8EE7-2B4B852C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9" name="Picture 2" descr="https://is.vic.lt/ris/space.png">
          <a:extLst>
            <a:ext uri="{FF2B5EF4-FFF2-40B4-BE49-F238E27FC236}">
              <a16:creationId xmlns:a16="http://schemas.microsoft.com/office/drawing/2014/main" id="{5BB45533-FA60-4135-9547-ED2AE857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7B070C2E-1502-46D0-8B54-55091310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1" name="Picture 2" descr="https://is.vic.lt/ris/space.png">
          <a:extLst>
            <a:ext uri="{FF2B5EF4-FFF2-40B4-BE49-F238E27FC236}">
              <a16:creationId xmlns:a16="http://schemas.microsoft.com/office/drawing/2014/main" id="{E643F7D6-3442-41AC-B8A0-181E7B67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2A0FF0A2-E4AA-4C72-A20F-90DEF873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3" name="Picture 2" descr="https://is.vic.lt/ris/space.png">
          <a:extLst>
            <a:ext uri="{FF2B5EF4-FFF2-40B4-BE49-F238E27FC236}">
              <a16:creationId xmlns:a16="http://schemas.microsoft.com/office/drawing/2014/main" id="{D12EC7AD-80E2-4BDA-B113-C376D44C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242E8EAD-ED46-4245-A9F3-5CC5A0A3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5" name="Picture 2" descr="https://is.vic.lt/ris/space.png">
          <a:extLst>
            <a:ext uri="{FF2B5EF4-FFF2-40B4-BE49-F238E27FC236}">
              <a16:creationId xmlns:a16="http://schemas.microsoft.com/office/drawing/2014/main" id="{E6864CDB-7998-455E-B391-50B86E96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2B205AF1-20AB-4246-9AB9-0A6E0E4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7" name="Picture 2" descr="https://is.vic.lt/ris/space.png">
          <a:extLst>
            <a:ext uri="{FF2B5EF4-FFF2-40B4-BE49-F238E27FC236}">
              <a16:creationId xmlns:a16="http://schemas.microsoft.com/office/drawing/2014/main" id="{C9E6CFDC-4D13-4233-9152-70C348F0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A15C235E-FF53-45E0-9064-09A6AB7A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9" name="Picture 2" descr="https://is.vic.lt/ris/space.png">
          <a:extLst>
            <a:ext uri="{FF2B5EF4-FFF2-40B4-BE49-F238E27FC236}">
              <a16:creationId xmlns:a16="http://schemas.microsoft.com/office/drawing/2014/main" id="{10A2ADE0-A924-4154-A53B-208FE8F05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919E461B-E8A3-416E-8950-EB7C7A66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1" name="Picture 2" descr="https://is.vic.lt/ris/space.png">
          <a:extLst>
            <a:ext uri="{FF2B5EF4-FFF2-40B4-BE49-F238E27FC236}">
              <a16:creationId xmlns:a16="http://schemas.microsoft.com/office/drawing/2014/main" id="{BA4F1227-227C-44B3-979F-6D48D422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0C1C5729-DB9B-40E9-91FC-260C1E1F8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3" name="Picture 2" descr="https://is.vic.lt/ris/space.png">
          <a:extLst>
            <a:ext uri="{FF2B5EF4-FFF2-40B4-BE49-F238E27FC236}">
              <a16:creationId xmlns:a16="http://schemas.microsoft.com/office/drawing/2014/main" id="{FB62EFAA-F05F-4077-8F4A-E8193BDD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CB187A94-0D59-47CE-BC10-3F532574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72F51D58-CEAF-44F0-BD59-9C3403BF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6" name="Picture 2" descr="https://is.vic.lt/ris/space.png">
          <a:extLst>
            <a:ext uri="{FF2B5EF4-FFF2-40B4-BE49-F238E27FC236}">
              <a16:creationId xmlns:a16="http://schemas.microsoft.com/office/drawing/2014/main" id="{B4EFA2DC-58A4-4913-BF26-5AB83B82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6CB4C1EB-3BC2-4EE3-86CB-9FFAB61D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8" name="Picture 2" descr="https://is.vic.lt/ris/space.png">
          <a:extLst>
            <a:ext uri="{FF2B5EF4-FFF2-40B4-BE49-F238E27FC236}">
              <a16:creationId xmlns:a16="http://schemas.microsoft.com/office/drawing/2014/main" id="{331B950E-FFE7-46C5-8E45-A2994666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7A8E5FAA-4B83-4B79-9DB8-CD5F1D03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0" name="Picture 2" descr="https://is.vic.lt/ris/space.png">
          <a:extLst>
            <a:ext uri="{FF2B5EF4-FFF2-40B4-BE49-F238E27FC236}">
              <a16:creationId xmlns:a16="http://schemas.microsoft.com/office/drawing/2014/main" id="{2A264B20-8FD9-4A78-97AB-AFF771DF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E98E4DD9-E5D2-43F2-9E89-87D933C4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2" name="Picture 2" descr="https://is.vic.lt/ris/space.png">
          <a:extLst>
            <a:ext uri="{FF2B5EF4-FFF2-40B4-BE49-F238E27FC236}">
              <a16:creationId xmlns:a16="http://schemas.microsoft.com/office/drawing/2014/main" id="{529900A3-86E5-4A8A-84C5-C5D35B63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D9023A68-819D-4DA5-A906-A65F08C8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4" name="Picture 2" descr="https://is.vic.lt/ris/space.png">
          <a:extLst>
            <a:ext uri="{FF2B5EF4-FFF2-40B4-BE49-F238E27FC236}">
              <a16:creationId xmlns:a16="http://schemas.microsoft.com/office/drawing/2014/main" id="{2F0A613D-1A0B-47F2-9A71-0D3D9C91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7ABB1653-C663-47AE-8FAA-C6B7B67F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6" name="Picture 2" descr="https://is.vic.lt/ris/space.png">
          <a:extLst>
            <a:ext uri="{FF2B5EF4-FFF2-40B4-BE49-F238E27FC236}">
              <a16:creationId xmlns:a16="http://schemas.microsoft.com/office/drawing/2014/main" id="{4893D5D7-6F17-4C6A-8802-C2918F59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3B4233BD-25C6-4C26-8EAF-F5FA0987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8" name="Picture 2" descr="https://is.vic.lt/ris/space.png">
          <a:extLst>
            <a:ext uri="{FF2B5EF4-FFF2-40B4-BE49-F238E27FC236}">
              <a16:creationId xmlns:a16="http://schemas.microsoft.com/office/drawing/2014/main" id="{71730CBA-EA6F-4DC0-B007-49C36585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EED77F14-5A63-4C27-9F7E-16551C86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0" name="Picture 2" descr="https://is.vic.lt/ris/space.png">
          <a:extLst>
            <a:ext uri="{FF2B5EF4-FFF2-40B4-BE49-F238E27FC236}">
              <a16:creationId xmlns:a16="http://schemas.microsoft.com/office/drawing/2014/main" id="{3D6602E4-8B4C-41BB-AD01-D886EB24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3F716671-BEE9-42D0-AD8F-242110F5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2" name="Picture 2" descr="https://is.vic.lt/ris/space.png">
          <a:extLst>
            <a:ext uri="{FF2B5EF4-FFF2-40B4-BE49-F238E27FC236}">
              <a16:creationId xmlns:a16="http://schemas.microsoft.com/office/drawing/2014/main" id="{E4797237-263E-42B4-890C-C9C463F76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C2AF0891-1FA9-4CC8-85F5-CB1C0681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884" name="Picture 2" descr="https://is.vic.lt/ris/space.png">
          <a:extLst>
            <a:ext uri="{FF2B5EF4-FFF2-40B4-BE49-F238E27FC236}">
              <a16:creationId xmlns:a16="http://schemas.microsoft.com/office/drawing/2014/main" id="{8FE44E7B-F193-4629-859E-9EAEFC46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0BAEDCF3-6053-44B5-858F-0AD94977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6" name="Picture 2" descr="https://is.vic.lt/ris/space.png">
          <a:extLst>
            <a:ext uri="{FF2B5EF4-FFF2-40B4-BE49-F238E27FC236}">
              <a16:creationId xmlns:a16="http://schemas.microsoft.com/office/drawing/2014/main" id="{8D865733-841E-4EAB-BF0F-38CDD5DC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DAF21290-692B-4A9F-B5D0-238990FA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8" name="Picture 2" descr="https://is.vic.lt/ris/space.png">
          <a:extLst>
            <a:ext uri="{FF2B5EF4-FFF2-40B4-BE49-F238E27FC236}">
              <a16:creationId xmlns:a16="http://schemas.microsoft.com/office/drawing/2014/main" id="{65CEEFEC-9248-444A-9725-EAC7F6DB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93B8B9AF-ECBC-43DE-A20A-07BCF2CFE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890" name="Picture 2" descr="https://is.vic.lt/ris/space.png">
          <a:extLst>
            <a:ext uri="{FF2B5EF4-FFF2-40B4-BE49-F238E27FC236}">
              <a16:creationId xmlns:a16="http://schemas.microsoft.com/office/drawing/2014/main" id="{6D4B72EA-539F-4235-968C-1BA54B9E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F8B21029-CC98-486A-9FDF-E4B094C2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2" name="Picture 2" descr="https://is.vic.lt/ris/space.png">
          <a:extLst>
            <a:ext uri="{FF2B5EF4-FFF2-40B4-BE49-F238E27FC236}">
              <a16:creationId xmlns:a16="http://schemas.microsoft.com/office/drawing/2014/main" id="{252096F1-E8DB-4CEF-9CAC-92B13585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632CB5DE-D4FE-4D44-83B0-97B634C4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4" name="Picture 2" descr="https://is.vic.lt/ris/space.png">
          <a:extLst>
            <a:ext uri="{FF2B5EF4-FFF2-40B4-BE49-F238E27FC236}">
              <a16:creationId xmlns:a16="http://schemas.microsoft.com/office/drawing/2014/main" id="{88E64776-0B07-4E74-AE60-50DD87F9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5BCC967D-7B06-46A8-A2AD-C2BAFD38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6" name="Picture 2" descr="https://is.vic.lt/ris/space.png">
          <a:extLst>
            <a:ext uri="{FF2B5EF4-FFF2-40B4-BE49-F238E27FC236}">
              <a16:creationId xmlns:a16="http://schemas.microsoft.com/office/drawing/2014/main" id="{31AEEDF8-0413-49C9-9658-C03E0E12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4721D96A-87E0-4D0C-B3BF-913EBFFF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8" name="Picture 2" descr="https://is.vic.lt/ris/space.png">
          <a:extLst>
            <a:ext uri="{FF2B5EF4-FFF2-40B4-BE49-F238E27FC236}">
              <a16:creationId xmlns:a16="http://schemas.microsoft.com/office/drawing/2014/main" id="{C1A6664A-8E00-4F2B-A631-8FCC0214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D43417EB-344D-4388-A64A-CE51CDF3D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0" name="Picture 2" descr="https://is.vic.lt/ris/space.png">
          <a:extLst>
            <a:ext uri="{FF2B5EF4-FFF2-40B4-BE49-F238E27FC236}">
              <a16:creationId xmlns:a16="http://schemas.microsoft.com/office/drawing/2014/main" id="{1C7D24BB-B687-4A41-91F9-A1906C2F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6795EDD4-7C60-47C6-A171-7AB84921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2" name="Picture 2" descr="https://is.vic.lt/ris/space.png">
          <a:extLst>
            <a:ext uri="{FF2B5EF4-FFF2-40B4-BE49-F238E27FC236}">
              <a16:creationId xmlns:a16="http://schemas.microsoft.com/office/drawing/2014/main" id="{3A605685-2B34-4009-A306-298E9216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AF044549-FCA1-44EF-BDF2-572A8808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4" name="Picture 2" descr="https://is.vic.lt/ris/space.png">
          <a:extLst>
            <a:ext uri="{FF2B5EF4-FFF2-40B4-BE49-F238E27FC236}">
              <a16:creationId xmlns:a16="http://schemas.microsoft.com/office/drawing/2014/main" id="{EE052E86-D55D-4EEF-8743-7BA55C99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D8B42A1D-ABAE-46E1-B1F6-911BE8F4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6" name="Picture 2" descr="https://is.vic.lt/ris/space.png">
          <a:extLst>
            <a:ext uri="{FF2B5EF4-FFF2-40B4-BE49-F238E27FC236}">
              <a16:creationId xmlns:a16="http://schemas.microsoft.com/office/drawing/2014/main" id="{99C35DD3-2223-4354-A7D3-14DCE2A7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E460470F-FC7D-415C-8679-324EE351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8" name="Picture 2" descr="https://is.vic.lt/ris/space.png">
          <a:extLst>
            <a:ext uri="{FF2B5EF4-FFF2-40B4-BE49-F238E27FC236}">
              <a16:creationId xmlns:a16="http://schemas.microsoft.com/office/drawing/2014/main" id="{C8F50986-6AFB-4063-96A2-17FF7ABAF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F15E6C20-65F6-4709-8A6D-BC7C7270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2BF3943D-45BF-4501-8BB0-BD7C95FC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1" name="Picture 2" descr="https://is.vic.lt/ris/space.png">
          <a:extLst>
            <a:ext uri="{FF2B5EF4-FFF2-40B4-BE49-F238E27FC236}">
              <a16:creationId xmlns:a16="http://schemas.microsoft.com/office/drawing/2014/main" id="{6DB5D446-0E63-49F4-9AE9-5F1DAFDB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21699F21-BA79-4D76-AA91-2545AC31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3" name="Picture 2" descr="https://is.vic.lt/ris/space.png">
          <a:extLst>
            <a:ext uri="{FF2B5EF4-FFF2-40B4-BE49-F238E27FC236}">
              <a16:creationId xmlns:a16="http://schemas.microsoft.com/office/drawing/2014/main" id="{209735A7-1B9B-4D42-8052-6F8E2A23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F919E364-4E4A-49DA-BD1B-C049B407E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5" name="Picture 2" descr="https://is.vic.lt/ris/space.png">
          <a:extLst>
            <a:ext uri="{FF2B5EF4-FFF2-40B4-BE49-F238E27FC236}">
              <a16:creationId xmlns:a16="http://schemas.microsoft.com/office/drawing/2014/main" id="{02BF8426-EBCC-4100-9189-ED7166DC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84EE8704-552B-412E-881D-338B3112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7" name="Picture 2" descr="https://is.vic.lt/ris/space.png">
          <a:extLst>
            <a:ext uri="{FF2B5EF4-FFF2-40B4-BE49-F238E27FC236}">
              <a16:creationId xmlns:a16="http://schemas.microsoft.com/office/drawing/2014/main" id="{1C28C2CA-9104-44E9-897B-34FFC9D4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4199E78A-8258-4CB2-92E2-20808D5F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9" name="Picture 2" descr="https://is.vic.lt/ris/space.png">
          <a:extLst>
            <a:ext uri="{FF2B5EF4-FFF2-40B4-BE49-F238E27FC236}">
              <a16:creationId xmlns:a16="http://schemas.microsoft.com/office/drawing/2014/main" id="{C5B02D9A-DC15-4B86-BF0C-A46BC8EA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C7D995A9-EDAA-4319-93BD-902D826B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1" name="Picture 2" descr="https://is.vic.lt/ris/space.png">
          <a:extLst>
            <a:ext uri="{FF2B5EF4-FFF2-40B4-BE49-F238E27FC236}">
              <a16:creationId xmlns:a16="http://schemas.microsoft.com/office/drawing/2014/main" id="{6BA671B4-8AE3-48D7-93E7-F56FEF1D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97233C0A-B1A6-4093-A8A0-B954545C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3" name="Picture 2" descr="https://is.vic.lt/ris/space.png">
          <a:extLst>
            <a:ext uri="{FF2B5EF4-FFF2-40B4-BE49-F238E27FC236}">
              <a16:creationId xmlns:a16="http://schemas.microsoft.com/office/drawing/2014/main" id="{D307A8FA-E898-4433-813A-0DB4FB60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F15AD73E-20E9-4AF5-8F28-471F2A4F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5" name="Picture 2" descr="https://is.vic.lt/ris/space.png">
          <a:extLst>
            <a:ext uri="{FF2B5EF4-FFF2-40B4-BE49-F238E27FC236}">
              <a16:creationId xmlns:a16="http://schemas.microsoft.com/office/drawing/2014/main" id="{E5784CC9-3739-4C06-A5B4-CD811BED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4F77798F-3D66-4EBA-82B1-5E17FE2EE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0FA67523-6225-4BB5-9A53-A8507F8F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8" name="Picture 2" descr="https://is.vic.lt/ris/space.png">
          <a:extLst>
            <a:ext uri="{FF2B5EF4-FFF2-40B4-BE49-F238E27FC236}">
              <a16:creationId xmlns:a16="http://schemas.microsoft.com/office/drawing/2014/main" id="{3F1E4E12-8767-4498-ABB5-6C53C601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C35573AC-B2B9-4AC4-B1E8-3902D2D2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0" name="Picture 2" descr="https://is.vic.lt/ris/space.png">
          <a:extLst>
            <a:ext uri="{FF2B5EF4-FFF2-40B4-BE49-F238E27FC236}">
              <a16:creationId xmlns:a16="http://schemas.microsoft.com/office/drawing/2014/main" id="{81660BB6-D7EA-45A2-81B2-18C01657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5D68822B-885D-46D3-AC10-7FF37616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2" name="Picture 2" descr="https://is.vic.lt/ris/space.png">
          <a:extLst>
            <a:ext uri="{FF2B5EF4-FFF2-40B4-BE49-F238E27FC236}">
              <a16:creationId xmlns:a16="http://schemas.microsoft.com/office/drawing/2014/main" id="{1BF6C8E1-320A-4238-94E9-E4B3C178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9B37F5E1-2D22-441C-8D43-7470E244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4" name="Picture 2" descr="https://is.vic.lt/ris/space.png">
          <a:extLst>
            <a:ext uri="{FF2B5EF4-FFF2-40B4-BE49-F238E27FC236}">
              <a16:creationId xmlns:a16="http://schemas.microsoft.com/office/drawing/2014/main" id="{D1E2F5A1-001C-4A4A-8714-A169F1CC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3AC4561E-A4E1-4B79-A5B8-25E5253D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6" name="Picture 2" descr="https://is.vic.lt/ris/space.png">
          <a:extLst>
            <a:ext uri="{FF2B5EF4-FFF2-40B4-BE49-F238E27FC236}">
              <a16:creationId xmlns:a16="http://schemas.microsoft.com/office/drawing/2014/main" id="{3AC2AD42-2ED8-4066-B345-3734849C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7B0FE54A-D2E6-4CB9-95BA-BFEF9A76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8" name="Picture 2" descr="https://is.vic.lt/ris/space.png">
          <a:extLst>
            <a:ext uri="{FF2B5EF4-FFF2-40B4-BE49-F238E27FC236}">
              <a16:creationId xmlns:a16="http://schemas.microsoft.com/office/drawing/2014/main" id="{36A94660-F9B2-4FD4-AF47-93BCCD61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8EECD581-3679-4600-B2AA-A2985998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0" name="Picture 2" descr="https://is.vic.lt/ris/space.png">
          <a:extLst>
            <a:ext uri="{FF2B5EF4-FFF2-40B4-BE49-F238E27FC236}">
              <a16:creationId xmlns:a16="http://schemas.microsoft.com/office/drawing/2014/main" id="{1899A182-38E9-4338-A413-9F8B18B5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EB3839E6-CE7B-4935-B1BF-6B99D8E8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2" name="Picture 2" descr="https://is.vic.lt/ris/space.png">
          <a:extLst>
            <a:ext uri="{FF2B5EF4-FFF2-40B4-BE49-F238E27FC236}">
              <a16:creationId xmlns:a16="http://schemas.microsoft.com/office/drawing/2014/main" id="{0F3BD3D8-CC02-493D-8598-04E268400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3E35A309-FC5C-45E5-AFC8-A79D07BE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4" name="Picture 2" descr="https://is.vic.lt/ris/space.png">
          <a:extLst>
            <a:ext uri="{FF2B5EF4-FFF2-40B4-BE49-F238E27FC236}">
              <a16:creationId xmlns:a16="http://schemas.microsoft.com/office/drawing/2014/main" id="{5DCCA0EA-374E-4A74-A38C-79548F08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C858B32B-444B-4EAA-93FD-AB59F23E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6" name="Picture 2" descr="https://is.vic.lt/ris/space.png">
          <a:extLst>
            <a:ext uri="{FF2B5EF4-FFF2-40B4-BE49-F238E27FC236}">
              <a16:creationId xmlns:a16="http://schemas.microsoft.com/office/drawing/2014/main" id="{E07C1B9A-DE3B-4101-9AE7-CC907EE1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257BE4EE-2AD7-4949-BAFA-B4294C84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8" name="Picture 2" descr="https://is.vic.lt/ris/space.png">
          <a:extLst>
            <a:ext uri="{FF2B5EF4-FFF2-40B4-BE49-F238E27FC236}">
              <a16:creationId xmlns:a16="http://schemas.microsoft.com/office/drawing/2014/main" id="{37D44815-10DF-4701-B4C7-9B0CD95E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49756B00-4AD0-49D6-BFFC-658770EF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0" name="Picture 2" descr="https://is.vic.lt/ris/space.png">
          <a:extLst>
            <a:ext uri="{FF2B5EF4-FFF2-40B4-BE49-F238E27FC236}">
              <a16:creationId xmlns:a16="http://schemas.microsoft.com/office/drawing/2014/main" id="{22294DE8-7717-41F9-93B8-2E79B94C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458E5889-8A13-49B2-B392-01CEBFF4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2" name="Picture 2" descr="https://is.vic.lt/ris/space.png">
          <a:extLst>
            <a:ext uri="{FF2B5EF4-FFF2-40B4-BE49-F238E27FC236}">
              <a16:creationId xmlns:a16="http://schemas.microsoft.com/office/drawing/2014/main" id="{A779CDC4-885C-40F1-823D-304488A4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BA6D48DF-417A-44F5-ABB6-871AD733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4" name="Picture 2" descr="https://is.vic.lt/ris/space.png">
          <a:extLst>
            <a:ext uri="{FF2B5EF4-FFF2-40B4-BE49-F238E27FC236}">
              <a16:creationId xmlns:a16="http://schemas.microsoft.com/office/drawing/2014/main" id="{D33B1C78-E17A-46ED-AE2F-981E11E7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2AADFA68-7516-45A1-8A00-3002F7D7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6" name="Picture 2" descr="https://is.vic.lt/ris/space.png">
          <a:extLst>
            <a:ext uri="{FF2B5EF4-FFF2-40B4-BE49-F238E27FC236}">
              <a16:creationId xmlns:a16="http://schemas.microsoft.com/office/drawing/2014/main" id="{E534146B-3F7A-4E97-9A9C-897EF354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3989FBE0-4121-4A0C-9374-01117BE3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8" name="Picture 2" descr="https://is.vic.lt/ris/space.png">
          <a:extLst>
            <a:ext uri="{FF2B5EF4-FFF2-40B4-BE49-F238E27FC236}">
              <a16:creationId xmlns:a16="http://schemas.microsoft.com/office/drawing/2014/main" id="{54E85CF2-C6AD-43C9-AC05-B771E6E5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0F3301C3-005B-4125-A255-5702567F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60" name="Picture 2" descr="https://is.vic.lt/ris/space.png">
          <a:extLst>
            <a:ext uri="{FF2B5EF4-FFF2-40B4-BE49-F238E27FC236}">
              <a16:creationId xmlns:a16="http://schemas.microsoft.com/office/drawing/2014/main" id="{283ADFE9-430A-41A0-B6BC-04F88BF6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A5425D27-417B-4FF0-83A0-DFB83B3B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68228F6B-D4A1-4451-8651-64E20644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3" name="Picture 2" descr="https://is.vic.lt/ris/space.png">
          <a:extLst>
            <a:ext uri="{FF2B5EF4-FFF2-40B4-BE49-F238E27FC236}">
              <a16:creationId xmlns:a16="http://schemas.microsoft.com/office/drawing/2014/main" id="{9190C539-1D35-4029-9D12-F7AA021E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038F8C6E-1BFD-48F1-B913-E01855B5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5" name="Picture 2" descr="https://is.vic.lt/ris/space.png">
          <a:extLst>
            <a:ext uri="{FF2B5EF4-FFF2-40B4-BE49-F238E27FC236}">
              <a16:creationId xmlns:a16="http://schemas.microsoft.com/office/drawing/2014/main" id="{76EA26A9-E5F9-4FB1-AD12-A44F7189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71E0F861-661A-4CE5-BF61-CC2CF8B7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7" name="Picture 2" descr="https://is.vic.lt/ris/space.png">
          <a:extLst>
            <a:ext uri="{FF2B5EF4-FFF2-40B4-BE49-F238E27FC236}">
              <a16:creationId xmlns:a16="http://schemas.microsoft.com/office/drawing/2014/main" id="{AB2B9057-1EC8-4221-991E-3F07C1A0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41F25043-830F-4C4B-9EFC-A89FDE54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69" name="Picture 2" descr="https://is.vic.lt/ris/space.png">
          <a:extLst>
            <a:ext uri="{FF2B5EF4-FFF2-40B4-BE49-F238E27FC236}">
              <a16:creationId xmlns:a16="http://schemas.microsoft.com/office/drawing/2014/main" id="{68B9D9B5-0350-4CA2-B54C-309BBD0B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C98616D7-483D-41E7-913E-86F32B63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1" name="Picture 2" descr="https://is.vic.lt/ris/space.png">
          <a:extLst>
            <a:ext uri="{FF2B5EF4-FFF2-40B4-BE49-F238E27FC236}">
              <a16:creationId xmlns:a16="http://schemas.microsoft.com/office/drawing/2014/main" id="{5ED40569-8514-4FB2-A2EB-0D06BAB4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6EDAFB4B-D412-4494-9298-D1A504F8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3" name="Picture 2" descr="https://is.vic.lt/ris/space.png">
          <a:extLst>
            <a:ext uri="{FF2B5EF4-FFF2-40B4-BE49-F238E27FC236}">
              <a16:creationId xmlns:a16="http://schemas.microsoft.com/office/drawing/2014/main" id="{3FB064BA-CCF8-4788-BB4F-2F4DB5C5C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E8FFCFC8-1EA0-43BF-A2C9-58C97D02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5" name="Picture 2" descr="https://is.vic.lt/ris/space.png">
          <a:extLst>
            <a:ext uri="{FF2B5EF4-FFF2-40B4-BE49-F238E27FC236}">
              <a16:creationId xmlns:a16="http://schemas.microsoft.com/office/drawing/2014/main" id="{0A8F7A0D-7A27-4E6C-8364-5BEE7121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7A873B3C-17B3-409F-B104-BB5445A7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7" name="Picture 2" descr="https://is.vic.lt/ris/space.png">
          <a:extLst>
            <a:ext uri="{FF2B5EF4-FFF2-40B4-BE49-F238E27FC236}">
              <a16:creationId xmlns:a16="http://schemas.microsoft.com/office/drawing/2014/main" id="{726F71B9-F2AC-4BC0-8B64-B9C16554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EF84A1F6-5CD7-44D6-8D5B-CD045FA4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79" name="Picture 2" descr="https://is.vic.lt/ris/space.png">
          <a:extLst>
            <a:ext uri="{FF2B5EF4-FFF2-40B4-BE49-F238E27FC236}">
              <a16:creationId xmlns:a16="http://schemas.microsoft.com/office/drawing/2014/main" id="{7C918B6D-65AF-46B7-9734-6DB98CE3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51A7197D-A697-411A-A203-865DDBE9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981" name="Picture 2" descr="https://is.vic.lt/ris/space.png">
          <a:extLst>
            <a:ext uri="{FF2B5EF4-FFF2-40B4-BE49-F238E27FC236}">
              <a16:creationId xmlns:a16="http://schemas.microsoft.com/office/drawing/2014/main" id="{6E1005E5-E946-481F-9E58-F02329B8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D2063D63-AFB2-4AE8-AFFA-D484AA63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3" name="Picture 2" descr="https://is.vic.lt/ris/space.png">
          <a:extLst>
            <a:ext uri="{FF2B5EF4-FFF2-40B4-BE49-F238E27FC236}">
              <a16:creationId xmlns:a16="http://schemas.microsoft.com/office/drawing/2014/main" id="{52F0F864-D143-4B49-8F05-16AB8AAF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21D09EF3-64B5-4B1E-89F4-CE3F1474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5" name="Picture 2" descr="https://is.vic.lt/ris/space.png">
          <a:extLst>
            <a:ext uri="{FF2B5EF4-FFF2-40B4-BE49-F238E27FC236}">
              <a16:creationId xmlns:a16="http://schemas.microsoft.com/office/drawing/2014/main" id="{33F89930-FF96-4969-9FE3-AAB81BA8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405D9557-DF57-4B7D-92F2-0BC338BD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987" name="Picture 2" descr="https://is.vic.lt/ris/space.png">
          <a:extLst>
            <a:ext uri="{FF2B5EF4-FFF2-40B4-BE49-F238E27FC236}">
              <a16:creationId xmlns:a16="http://schemas.microsoft.com/office/drawing/2014/main" id="{281A7699-1BB6-42E7-A4C5-475DA3CC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A9C60A2E-FD02-43ED-ABE7-75A8E1646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89" name="Picture 2" descr="https://is.vic.lt/ris/space.png">
          <a:extLst>
            <a:ext uri="{FF2B5EF4-FFF2-40B4-BE49-F238E27FC236}">
              <a16:creationId xmlns:a16="http://schemas.microsoft.com/office/drawing/2014/main" id="{A294203E-F30E-47E5-94BB-DAB36E2FD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0EFDD296-4228-4454-89A6-03B5316D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1" name="Picture 2" descr="https://is.vic.lt/ris/space.png">
          <a:extLst>
            <a:ext uri="{FF2B5EF4-FFF2-40B4-BE49-F238E27FC236}">
              <a16:creationId xmlns:a16="http://schemas.microsoft.com/office/drawing/2014/main" id="{77E2D02E-D910-4B22-B17B-8D2C854F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23F5CA2B-6D77-4954-989C-990848A6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3" name="Picture 2" descr="https://is.vic.lt/ris/space.png">
          <a:extLst>
            <a:ext uri="{FF2B5EF4-FFF2-40B4-BE49-F238E27FC236}">
              <a16:creationId xmlns:a16="http://schemas.microsoft.com/office/drawing/2014/main" id="{A1245DC4-9104-48DA-BCED-EBA65D43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5EE8DBFD-BF0A-4E18-BB5D-366987DA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5" name="Picture 2" descr="https://is.vic.lt/ris/space.png">
          <a:extLst>
            <a:ext uri="{FF2B5EF4-FFF2-40B4-BE49-F238E27FC236}">
              <a16:creationId xmlns:a16="http://schemas.microsoft.com/office/drawing/2014/main" id="{DFE9742B-E710-4B39-BA27-319F9D71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20235A6E-DEA6-41CD-B412-50C2E66E9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7" name="Picture 2" descr="https://is.vic.lt/ris/space.png">
          <a:extLst>
            <a:ext uri="{FF2B5EF4-FFF2-40B4-BE49-F238E27FC236}">
              <a16:creationId xmlns:a16="http://schemas.microsoft.com/office/drawing/2014/main" id="{514A9A41-739A-4207-B983-0A2591EA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A70BE1A7-7987-4043-AEBC-F4A6D1CE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9" name="Picture 2" descr="https://is.vic.lt/ris/space.png">
          <a:extLst>
            <a:ext uri="{FF2B5EF4-FFF2-40B4-BE49-F238E27FC236}">
              <a16:creationId xmlns:a16="http://schemas.microsoft.com/office/drawing/2014/main" id="{FBEE3CF2-2BC6-434F-A0A8-186DB2D0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A903C497-1F98-4ACA-B553-BCDB878B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1" name="Picture 2" descr="https://is.vic.lt/ris/space.png">
          <a:extLst>
            <a:ext uri="{FF2B5EF4-FFF2-40B4-BE49-F238E27FC236}">
              <a16:creationId xmlns:a16="http://schemas.microsoft.com/office/drawing/2014/main" id="{73C2E1BC-E108-4F23-8B72-42FAAA03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07663B33-F180-4C43-9753-38C631D8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3" name="Picture 2" descr="https://is.vic.lt/ris/space.png">
          <a:extLst>
            <a:ext uri="{FF2B5EF4-FFF2-40B4-BE49-F238E27FC236}">
              <a16:creationId xmlns:a16="http://schemas.microsoft.com/office/drawing/2014/main" id="{0F31CDEF-ACE8-4E8F-872B-DD50E0E87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DAAD70F9-29E6-4D8D-9839-A14F0329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5" name="Picture 2" descr="https://is.vic.lt/ris/space.png">
          <a:extLst>
            <a:ext uri="{FF2B5EF4-FFF2-40B4-BE49-F238E27FC236}">
              <a16:creationId xmlns:a16="http://schemas.microsoft.com/office/drawing/2014/main" id="{C0877A8F-92CF-4B77-A39F-D76D08BF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A88FA97A-6046-49B9-B727-6D05FD91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69CE07FC-6551-49D7-B945-5E0CC41F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8" name="Picture 2" descr="https://is.vic.lt/ris/space.png">
          <a:extLst>
            <a:ext uri="{FF2B5EF4-FFF2-40B4-BE49-F238E27FC236}">
              <a16:creationId xmlns:a16="http://schemas.microsoft.com/office/drawing/2014/main" id="{83001242-7E10-4867-9DF9-517FF4CB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DBFB36DF-3138-4D14-BB8F-C5C76C14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0" name="Picture 2" descr="https://is.vic.lt/ris/space.png">
          <a:extLst>
            <a:ext uri="{FF2B5EF4-FFF2-40B4-BE49-F238E27FC236}">
              <a16:creationId xmlns:a16="http://schemas.microsoft.com/office/drawing/2014/main" id="{A1BA9E56-7B40-4953-9832-667110D3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7086ABF7-C9ED-4433-9657-C8897939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2" name="Picture 2" descr="https://is.vic.lt/ris/space.png">
          <a:extLst>
            <a:ext uri="{FF2B5EF4-FFF2-40B4-BE49-F238E27FC236}">
              <a16:creationId xmlns:a16="http://schemas.microsoft.com/office/drawing/2014/main" id="{E553475E-8C00-44B9-BC4D-11A99E52E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6F42204E-787B-4DAE-98A6-F5D7A48F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4" name="Picture 2" descr="https://is.vic.lt/ris/space.png">
          <a:extLst>
            <a:ext uri="{FF2B5EF4-FFF2-40B4-BE49-F238E27FC236}">
              <a16:creationId xmlns:a16="http://schemas.microsoft.com/office/drawing/2014/main" id="{AB21FE23-1BEB-4E33-B695-A29DFD08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643195F7-EE42-4BC0-9B71-50B12397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6" name="Picture 2" descr="https://is.vic.lt/ris/space.png">
          <a:extLst>
            <a:ext uri="{FF2B5EF4-FFF2-40B4-BE49-F238E27FC236}">
              <a16:creationId xmlns:a16="http://schemas.microsoft.com/office/drawing/2014/main" id="{6F52196E-E728-4251-B559-66EB0E92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4F6D4681-5825-4CD1-86FB-D6000B10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8" name="Picture 2" descr="https://is.vic.lt/ris/space.png">
          <a:extLst>
            <a:ext uri="{FF2B5EF4-FFF2-40B4-BE49-F238E27FC236}">
              <a16:creationId xmlns:a16="http://schemas.microsoft.com/office/drawing/2014/main" id="{5C070F56-5F98-4C27-95EA-741881A8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A4EFA896-7221-49C6-9BBA-06B019D00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0" name="Picture 2" descr="https://is.vic.lt/ris/space.png">
          <a:extLst>
            <a:ext uri="{FF2B5EF4-FFF2-40B4-BE49-F238E27FC236}">
              <a16:creationId xmlns:a16="http://schemas.microsoft.com/office/drawing/2014/main" id="{DE61B2F6-C48D-430E-9075-32B2ABD5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E28B6254-1B47-49F2-B7C5-43FA4E7F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2" name="Picture 2" descr="https://is.vic.lt/ris/space.png">
          <a:extLst>
            <a:ext uri="{FF2B5EF4-FFF2-40B4-BE49-F238E27FC236}">
              <a16:creationId xmlns:a16="http://schemas.microsoft.com/office/drawing/2014/main" id="{EC6DE4E6-D831-4E24-8F61-59D5BCE3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7B0AB897-D002-4F0F-8522-D8D57D4C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218E5A72-9F9C-4914-894B-E2CFF2DC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5" name="Picture 2" descr="https://is.vic.lt/ris/space.png">
          <a:extLst>
            <a:ext uri="{FF2B5EF4-FFF2-40B4-BE49-F238E27FC236}">
              <a16:creationId xmlns:a16="http://schemas.microsoft.com/office/drawing/2014/main" id="{8F42779A-5CCA-4239-9E69-2B9C35A5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77639AE4-A0AE-48FD-954E-A075D0A9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7" name="Picture 2" descr="https://is.vic.lt/ris/space.png">
          <a:extLst>
            <a:ext uri="{FF2B5EF4-FFF2-40B4-BE49-F238E27FC236}">
              <a16:creationId xmlns:a16="http://schemas.microsoft.com/office/drawing/2014/main" id="{E8226CE2-01E9-404F-9B08-3AFDAD5E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99272A66-B595-482D-B224-3A9B5BED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9" name="Picture 2" descr="https://is.vic.lt/ris/space.png">
          <a:extLst>
            <a:ext uri="{FF2B5EF4-FFF2-40B4-BE49-F238E27FC236}">
              <a16:creationId xmlns:a16="http://schemas.microsoft.com/office/drawing/2014/main" id="{CC381956-4EE6-4915-AB6B-41BCEA8F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B9513376-1A71-48E8-B612-857AB7F4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1" name="Picture 2" descr="https://is.vic.lt/ris/space.png">
          <a:extLst>
            <a:ext uri="{FF2B5EF4-FFF2-40B4-BE49-F238E27FC236}">
              <a16:creationId xmlns:a16="http://schemas.microsoft.com/office/drawing/2014/main" id="{8977CCD4-2382-4060-8B5C-5997CE59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58A8F304-88B8-43F8-9A4F-B7BE48FC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3" name="Picture 2" descr="https://is.vic.lt/ris/space.png">
          <a:extLst>
            <a:ext uri="{FF2B5EF4-FFF2-40B4-BE49-F238E27FC236}">
              <a16:creationId xmlns:a16="http://schemas.microsoft.com/office/drawing/2014/main" id="{A5FB4DC6-85C7-4C92-A737-8CFBB34A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A5F8696E-0F9E-42B9-BD7E-A50D51A9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5" name="Picture 2" descr="https://is.vic.lt/ris/space.png">
          <a:extLst>
            <a:ext uri="{FF2B5EF4-FFF2-40B4-BE49-F238E27FC236}">
              <a16:creationId xmlns:a16="http://schemas.microsoft.com/office/drawing/2014/main" id="{F9FE4895-8AE2-44BE-84F5-4E641D9B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79BBD4E3-5E0E-489D-9696-F4541344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7" name="Picture 2" descr="https://is.vic.lt/ris/space.png">
          <a:extLst>
            <a:ext uri="{FF2B5EF4-FFF2-40B4-BE49-F238E27FC236}">
              <a16:creationId xmlns:a16="http://schemas.microsoft.com/office/drawing/2014/main" id="{8C9AC0CB-F9D9-4213-83A0-2F70A54B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043212A5-3020-4B94-BE64-9E6DD36B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9" name="Picture 2" descr="https://is.vic.lt/ris/space.png">
          <a:extLst>
            <a:ext uri="{FF2B5EF4-FFF2-40B4-BE49-F238E27FC236}">
              <a16:creationId xmlns:a16="http://schemas.microsoft.com/office/drawing/2014/main" id="{A74BAC75-244D-424B-9D23-D1524A35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6C64339C-50E9-4173-BB65-3B3C14A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1" name="Picture 3040" descr="https://is.vic.lt/ris/space.png">
          <a:extLst>
            <a:ext uri="{FF2B5EF4-FFF2-40B4-BE49-F238E27FC236}">
              <a16:creationId xmlns:a16="http://schemas.microsoft.com/office/drawing/2014/main" id="{58B7B4B8-1A18-4FDE-B7D2-07112E1AD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CE785E16-42FB-43B0-B09E-D00B23A4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3" name="Picture 2" descr="https://is.vic.lt/ris/space.png">
          <a:extLst>
            <a:ext uri="{FF2B5EF4-FFF2-40B4-BE49-F238E27FC236}">
              <a16:creationId xmlns:a16="http://schemas.microsoft.com/office/drawing/2014/main" id="{EC2C5512-C63E-4752-9F2C-A58FDBB7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C8B967AB-1FCD-4D48-80ED-F6CF0454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5" name="Picture 2" descr="https://is.vic.lt/ris/space.png">
          <a:extLst>
            <a:ext uri="{FF2B5EF4-FFF2-40B4-BE49-F238E27FC236}">
              <a16:creationId xmlns:a16="http://schemas.microsoft.com/office/drawing/2014/main" id="{D680CE6F-DDD3-4790-A01F-D93873C9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6" name="Picture 3045" descr="https://is.vic.lt/ris/space.png">
          <a:extLst>
            <a:ext uri="{FF2B5EF4-FFF2-40B4-BE49-F238E27FC236}">
              <a16:creationId xmlns:a16="http://schemas.microsoft.com/office/drawing/2014/main" id="{33AC9F0A-CF79-4F7F-8F32-3915D578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7" name="Picture 2" descr="https://is.vic.lt/ris/space.png">
          <a:extLst>
            <a:ext uri="{FF2B5EF4-FFF2-40B4-BE49-F238E27FC236}">
              <a16:creationId xmlns:a16="http://schemas.microsoft.com/office/drawing/2014/main" id="{2066BEC4-588A-44B6-93B5-F8D2AD3EE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15B32863-232F-453F-B653-B5D8E1B4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9" name="Picture 2" descr="https://is.vic.lt/ris/space.png">
          <a:extLst>
            <a:ext uri="{FF2B5EF4-FFF2-40B4-BE49-F238E27FC236}">
              <a16:creationId xmlns:a16="http://schemas.microsoft.com/office/drawing/2014/main" id="{28E9F1F4-43BE-45E6-A76F-1B97C581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B46BE321-6B09-413E-A569-9AA7EC1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1" name="Picture 2" descr="https://is.vic.lt/ris/space.png">
          <a:extLst>
            <a:ext uri="{FF2B5EF4-FFF2-40B4-BE49-F238E27FC236}">
              <a16:creationId xmlns:a16="http://schemas.microsoft.com/office/drawing/2014/main" id="{FD01CD56-6AF4-41D5-AAD7-239591B5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BEE1833E-776C-4270-9B90-E2B1A3A4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3" name="Picture 2" descr="https://is.vic.lt/ris/space.png">
          <a:extLst>
            <a:ext uri="{FF2B5EF4-FFF2-40B4-BE49-F238E27FC236}">
              <a16:creationId xmlns:a16="http://schemas.microsoft.com/office/drawing/2014/main" id="{52EEC755-4707-41E4-B1B8-C210D48B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77C3A7AF-51DD-414E-B6D6-F22BDACB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5" name="Picture 2" descr="https://is.vic.lt/ris/space.png">
          <a:extLst>
            <a:ext uri="{FF2B5EF4-FFF2-40B4-BE49-F238E27FC236}">
              <a16:creationId xmlns:a16="http://schemas.microsoft.com/office/drawing/2014/main" id="{06B22318-A881-4667-8B1B-81863AE0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6AC16C9D-0A1D-4611-BBB1-82FBE0B42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7" name="Picture 2" descr="https://is.vic.lt/ris/space.png">
          <a:extLst>
            <a:ext uri="{FF2B5EF4-FFF2-40B4-BE49-F238E27FC236}">
              <a16:creationId xmlns:a16="http://schemas.microsoft.com/office/drawing/2014/main" id="{F8859868-562E-408B-B13D-37175CE0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89EE6B72-90EF-4E5E-BE1C-3E89C649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D1009A5A-DF89-4E58-B04C-CF7AA2C9A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0" name="Picture 2" descr="https://is.vic.lt/ris/space.png">
          <a:extLst>
            <a:ext uri="{FF2B5EF4-FFF2-40B4-BE49-F238E27FC236}">
              <a16:creationId xmlns:a16="http://schemas.microsoft.com/office/drawing/2014/main" id="{1E6D5F87-04A2-4FC7-892E-C3C3011B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DDBBAB7C-9124-414A-9293-F3A44A81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2" name="Picture 2" descr="https://is.vic.lt/ris/space.png">
          <a:extLst>
            <a:ext uri="{FF2B5EF4-FFF2-40B4-BE49-F238E27FC236}">
              <a16:creationId xmlns:a16="http://schemas.microsoft.com/office/drawing/2014/main" id="{CE6B41AC-0E17-4D34-935F-7B1F219C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7D498F9B-6D60-451D-8DBA-73002155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4" name="Picture 2" descr="https://is.vic.lt/ris/space.png">
          <a:extLst>
            <a:ext uri="{FF2B5EF4-FFF2-40B4-BE49-F238E27FC236}">
              <a16:creationId xmlns:a16="http://schemas.microsoft.com/office/drawing/2014/main" id="{BE0AEB60-CE00-43FE-A19D-61138E53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19721025-7619-4E4D-A88A-CB3FA767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6" name="Picture 2" descr="https://is.vic.lt/ris/space.png">
          <a:extLst>
            <a:ext uri="{FF2B5EF4-FFF2-40B4-BE49-F238E27FC236}">
              <a16:creationId xmlns:a16="http://schemas.microsoft.com/office/drawing/2014/main" id="{0E111208-E816-4456-A0D6-0EE0A414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C74B818B-7DA5-4C37-B0F7-59995D15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8" name="Picture 2" descr="https://is.vic.lt/ris/space.png">
          <a:extLst>
            <a:ext uri="{FF2B5EF4-FFF2-40B4-BE49-F238E27FC236}">
              <a16:creationId xmlns:a16="http://schemas.microsoft.com/office/drawing/2014/main" id="{AC959A65-6946-4EA3-B9EF-1731A9C7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1AA522A0-2182-44DE-830B-EF82009A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0" name="Picture 2" descr="https://is.vic.lt/ris/space.png">
          <a:extLst>
            <a:ext uri="{FF2B5EF4-FFF2-40B4-BE49-F238E27FC236}">
              <a16:creationId xmlns:a16="http://schemas.microsoft.com/office/drawing/2014/main" id="{20BDA00F-A1E5-474A-8588-A34CB5AD1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192CF8C4-2890-4CC1-93C6-377DDC82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2" name="Picture 2" descr="https://is.vic.lt/ris/space.png">
          <a:extLst>
            <a:ext uri="{FF2B5EF4-FFF2-40B4-BE49-F238E27FC236}">
              <a16:creationId xmlns:a16="http://schemas.microsoft.com/office/drawing/2014/main" id="{53799AAE-595C-45AE-B09D-6B4AD652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A7E4F36B-BA87-4CFE-8380-A2EC5B3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4" name="Picture 2" descr="https://is.vic.lt/ris/space.png">
          <a:extLst>
            <a:ext uri="{FF2B5EF4-FFF2-40B4-BE49-F238E27FC236}">
              <a16:creationId xmlns:a16="http://schemas.microsoft.com/office/drawing/2014/main" id="{9E308762-40AA-4899-97B2-680AA9CD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7F4C0837-99F7-4F57-8867-E4AEA610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6" name="Picture 2" descr="https://is.vic.lt/ris/space.png">
          <a:extLst>
            <a:ext uri="{FF2B5EF4-FFF2-40B4-BE49-F238E27FC236}">
              <a16:creationId xmlns:a16="http://schemas.microsoft.com/office/drawing/2014/main" id="{5BA31CA0-E3C6-4714-A016-70A01866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730E6D6E-9E70-4676-B5FB-DEC8F850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078" name="Picture 2" descr="https://is.vic.lt/ris/space.png">
          <a:extLst>
            <a:ext uri="{FF2B5EF4-FFF2-40B4-BE49-F238E27FC236}">
              <a16:creationId xmlns:a16="http://schemas.microsoft.com/office/drawing/2014/main" id="{4BC92ECC-F9A6-479F-89FB-240EB969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186CF3C5-8FE3-494A-B5C3-FC36505D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0" name="Picture 2" descr="https://is.vic.lt/ris/space.png">
          <a:extLst>
            <a:ext uri="{FF2B5EF4-FFF2-40B4-BE49-F238E27FC236}">
              <a16:creationId xmlns:a16="http://schemas.microsoft.com/office/drawing/2014/main" id="{29600D82-61E2-488E-8F84-BB642405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39E739EB-3F73-4D4B-9CCC-77536285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2" name="Picture 2" descr="https://is.vic.lt/ris/space.png">
          <a:extLst>
            <a:ext uri="{FF2B5EF4-FFF2-40B4-BE49-F238E27FC236}">
              <a16:creationId xmlns:a16="http://schemas.microsoft.com/office/drawing/2014/main" id="{29959951-0442-4BC2-A821-A05984AF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0B95E567-57ED-45E3-A7C2-1D4D5275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084" name="Picture 2" descr="https://is.vic.lt/ris/space.png">
          <a:extLst>
            <a:ext uri="{FF2B5EF4-FFF2-40B4-BE49-F238E27FC236}">
              <a16:creationId xmlns:a16="http://schemas.microsoft.com/office/drawing/2014/main" id="{0BC8DDAB-77F2-429F-9303-FE4E46A7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8ED31653-C3E1-4BF4-A330-965CBBFA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6" name="Picture 2" descr="https://is.vic.lt/ris/space.png">
          <a:extLst>
            <a:ext uri="{FF2B5EF4-FFF2-40B4-BE49-F238E27FC236}">
              <a16:creationId xmlns:a16="http://schemas.microsoft.com/office/drawing/2014/main" id="{EBA074E0-14C4-462F-9E86-0F7FD5FB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57D10EEC-D671-4A7D-A9DC-E1A1F543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8" name="Picture 2" descr="https://is.vic.lt/ris/space.png">
          <a:extLst>
            <a:ext uri="{FF2B5EF4-FFF2-40B4-BE49-F238E27FC236}">
              <a16:creationId xmlns:a16="http://schemas.microsoft.com/office/drawing/2014/main" id="{865CD4B0-6961-4370-BB8D-4E441E54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75DE4A47-BBA2-4B6E-A7E5-1F565BE2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0" name="Picture 2" descr="https://is.vic.lt/ris/space.png">
          <a:extLst>
            <a:ext uri="{FF2B5EF4-FFF2-40B4-BE49-F238E27FC236}">
              <a16:creationId xmlns:a16="http://schemas.microsoft.com/office/drawing/2014/main" id="{0036AFCD-708B-4973-BBFB-0615EF7E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B3D34B53-86A3-42D7-BB8E-8BEA934D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2" name="Picture 2" descr="https://is.vic.lt/ris/space.png">
          <a:extLst>
            <a:ext uri="{FF2B5EF4-FFF2-40B4-BE49-F238E27FC236}">
              <a16:creationId xmlns:a16="http://schemas.microsoft.com/office/drawing/2014/main" id="{19C97F6D-C565-4E06-8233-EADA8BEA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20ED74FB-F914-4A3E-AFE1-CFD17D0D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4" name="Picture 2" descr="https://is.vic.lt/ris/space.png">
          <a:extLst>
            <a:ext uri="{FF2B5EF4-FFF2-40B4-BE49-F238E27FC236}">
              <a16:creationId xmlns:a16="http://schemas.microsoft.com/office/drawing/2014/main" id="{A481A134-814D-487E-A23A-37AC71C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F85A76A5-5A6A-4984-BDF8-CFF19B3A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6" name="Picture 2" descr="https://is.vic.lt/ris/space.png">
          <a:extLst>
            <a:ext uri="{FF2B5EF4-FFF2-40B4-BE49-F238E27FC236}">
              <a16:creationId xmlns:a16="http://schemas.microsoft.com/office/drawing/2014/main" id="{13112649-D77C-4414-B28E-B3FA4646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6A0AD596-E026-4AB9-A424-D4B9B8D1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8" name="Picture 2" descr="https://is.vic.lt/ris/space.png">
          <a:extLst>
            <a:ext uri="{FF2B5EF4-FFF2-40B4-BE49-F238E27FC236}">
              <a16:creationId xmlns:a16="http://schemas.microsoft.com/office/drawing/2014/main" id="{A752AB7C-3B3D-42A9-BFDB-A44A2AC1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BD10088C-6F41-4BDD-9361-699F6571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0" name="Picture 2" descr="https://is.vic.lt/ris/space.png">
          <a:extLst>
            <a:ext uri="{FF2B5EF4-FFF2-40B4-BE49-F238E27FC236}">
              <a16:creationId xmlns:a16="http://schemas.microsoft.com/office/drawing/2014/main" id="{057AD03F-DA31-4F54-BC48-27427BAA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EA29E295-4D18-431D-AFE8-520F9947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2" name="Picture 2" descr="https://is.vic.lt/ris/space.png">
          <a:extLst>
            <a:ext uri="{FF2B5EF4-FFF2-40B4-BE49-F238E27FC236}">
              <a16:creationId xmlns:a16="http://schemas.microsoft.com/office/drawing/2014/main" id="{68AF022B-106A-42BD-B192-FA046029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BEA3891-31CB-430E-9BE6-F09E52E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8454B46D-0EE6-4DD0-83BD-F3593B01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5" name="Picture 2" descr="https://is.vic.lt/ris/space.png">
          <a:extLst>
            <a:ext uri="{FF2B5EF4-FFF2-40B4-BE49-F238E27FC236}">
              <a16:creationId xmlns:a16="http://schemas.microsoft.com/office/drawing/2014/main" id="{A496A274-CC6A-4411-8752-730C6696C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F2F5A77B-6799-4C36-A538-15EC2209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7" name="Picture 2" descr="https://is.vic.lt/ris/space.png">
          <a:extLst>
            <a:ext uri="{FF2B5EF4-FFF2-40B4-BE49-F238E27FC236}">
              <a16:creationId xmlns:a16="http://schemas.microsoft.com/office/drawing/2014/main" id="{0AF649C0-954C-4C9A-AEAD-723479C5E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DFCED9F2-35BA-46C7-B099-8254E485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9" name="Picture 2" descr="https://is.vic.lt/ris/space.png">
          <a:extLst>
            <a:ext uri="{FF2B5EF4-FFF2-40B4-BE49-F238E27FC236}">
              <a16:creationId xmlns:a16="http://schemas.microsoft.com/office/drawing/2014/main" id="{AF136E97-0D64-492C-BBBD-844F1467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5021685E-EB28-4ED7-BFB2-FC0AB73B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1" name="Picture 2" descr="https://is.vic.lt/ris/space.png">
          <a:extLst>
            <a:ext uri="{FF2B5EF4-FFF2-40B4-BE49-F238E27FC236}">
              <a16:creationId xmlns:a16="http://schemas.microsoft.com/office/drawing/2014/main" id="{9D3B8E61-FEF4-45B4-95C6-AD202F7E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CB5970B6-2B1A-4590-8824-CB8EAB7B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3" name="Picture 2" descr="https://is.vic.lt/ris/space.png">
          <a:extLst>
            <a:ext uri="{FF2B5EF4-FFF2-40B4-BE49-F238E27FC236}">
              <a16:creationId xmlns:a16="http://schemas.microsoft.com/office/drawing/2014/main" id="{A03D2598-1BF1-4378-9437-C4BC047B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B363A6BA-84B7-42E1-91F3-2A0A4AA3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5" name="Picture 2" descr="https://is.vic.lt/ris/space.png">
          <a:extLst>
            <a:ext uri="{FF2B5EF4-FFF2-40B4-BE49-F238E27FC236}">
              <a16:creationId xmlns:a16="http://schemas.microsoft.com/office/drawing/2014/main" id="{6EAB104E-8993-4C4D-81F1-2EB54EB8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400BA167-B0AA-47AA-94E2-EFE86AE8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7" name="Picture 2" descr="https://is.vic.lt/ris/space.png">
          <a:extLst>
            <a:ext uri="{FF2B5EF4-FFF2-40B4-BE49-F238E27FC236}">
              <a16:creationId xmlns:a16="http://schemas.microsoft.com/office/drawing/2014/main" id="{86F819E3-80CF-4214-8B1E-F9D694D6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811247B2-EAE5-4601-8E3A-EB7A243B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9" name="Picture 2" descr="https://is.vic.lt/ris/space.png">
          <a:extLst>
            <a:ext uri="{FF2B5EF4-FFF2-40B4-BE49-F238E27FC236}">
              <a16:creationId xmlns:a16="http://schemas.microsoft.com/office/drawing/2014/main" id="{F8A1C867-790C-4082-A82C-41F7A0A3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62BDB2A1-F303-4795-AC15-217235FF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B6A16F01-4DB5-461B-A969-52C24E77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2" name="Picture 2" descr="https://is.vic.lt/ris/space.png">
          <a:extLst>
            <a:ext uri="{FF2B5EF4-FFF2-40B4-BE49-F238E27FC236}">
              <a16:creationId xmlns:a16="http://schemas.microsoft.com/office/drawing/2014/main" id="{A5D3E14E-9F4D-4746-ACAF-DD79C282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2896A6C0-65EA-4E82-908C-02806819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4" name="Picture 2" descr="https://is.vic.lt/ris/space.png">
          <a:extLst>
            <a:ext uri="{FF2B5EF4-FFF2-40B4-BE49-F238E27FC236}">
              <a16:creationId xmlns:a16="http://schemas.microsoft.com/office/drawing/2014/main" id="{8CD46E17-CF83-4BDE-8D22-4BC85E97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3D90B176-9670-48B0-8964-D3F26C7F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6" name="Picture 2" descr="https://is.vic.lt/ris/space.png">
          <a:extLst>
            <a:ext uri="{FF2B5EF4-FFF2-40B4-BE49-F238E27FC236}">
              <a16:creationId xmlns:a16="http://schemas.microsoft.com/office/drawing/2014/main" id="{80375CCD-DD4E-47BF-B398-7602F92C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8E84C1D6-F1DE-4A64-B1DC-9C30D5CF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8" name="Picture 2" descr="https://is.vic.lt/ris/space.png">
          <a:extLst>
            <a:ext uri="{FF2B5EF4-FFF2-40B4-BE49-F238E27FC236}">
              <a16:creationId xmlns:a16="http://schemas.microsoft.com/office/drawing/2014/main" id="{55374633-0BB1-45FC-8C5D-1229DA09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FC6A16FF-C1A8-4387-BCFE-E4B325AB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0" name="Picture 2" descr="https://is.vic.lt/ris/space.png">
          <a:extLst>
            <a:ext uri="{FF2B5EF4-FFF2-40B4-BE49-F238E27FC236}">
              <a16:creationId xmlns:a16="http://schemas.microsoft.com/office/drawing/2014/main" id="{FDAF678F-9BCE-4A08-BB72-AC6DD1A8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341948CC-FA39-4D28-A795-0E8E8FCB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2" name="Picture 2" descr="https://is.vic.lt/ris/space.png">
          <a:extLst>
            <a:ext uri="{FF2B5EF4-FFF2-40B4-BE49-F238E27FC236}">
              <a16:creationId xmlns:a16="http://schemas.microsoft.com/office/drawing/2014/main" id="{8916496F-1705-4835-9D32-9731F8AA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A2B9729A-CB5E-4026-9832-7F13A3E3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4" name="Picture 2" descr="https://is.vic.lt/ris/space.png">
          <a:extLst>
            <a:ext uri="{FF2B5EF4-FFF2-40B4-BE49-F238E27FC236}">
              <a16:creationId xmlns:a16="http://schemas.microsoft.com/office/drawing/2014/main" id="{334BB7BC-2370-4825-AE9B-1A1F11A4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42EDC435-5DAF-44E1-A814-57074660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6" name="Picture 2" descr="https://is.vic.lt/ris/space.png">
          <a:extLst>
            <a:ext uri="{FF2B5EF4-FFF2-40B4-BE49-F238E27FC236}">
              <a16:creationId xmlns:a16="http://schemas.microsoft.com/office/drawing/2014/main" id="{8DC6F6DB-E911-485B-97FF-6F388816C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519B68CE-1104-4DCA-846F-8A4A082D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8" name="Picture 2" descr="https://is.vic.lt/ris/space.png">
          <a:extLst>
            <a:ext uri="{FF2B5EF4-FFF2-40B4-BE49-F238E27FC236}">
              <a16:creationId xmlns:a16="http://schemas.microsoft.com/office/drawing/2014/main" id="{D25E2BDE-E7C4-4901-8010-CF7436E0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C5BC29F8-2D3F-422D-A604-7B268EB2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0" name="Picture 2" descr="https://is.vic.lt/ris/space.png">
          <a:extLst>
            <a:ext uri="{FF2B5EF4-FFF2-40B4-BE49-F238E27FC236}">
              <a16:creationId xmlns:a16="http://schemas.microsoft.com/office/drawing/2014/main" id="{706DED04-900A-42B5-BC6E-0F59CDDC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BECB3F7D-7E65-46D6-93C9-2838CC6B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2" name="Picture 2" descr="https://is.vic.lt/ris/space.png">
          <a:extLst>
            <a:ext uri="{FF2B5EF4-FFF2-40B4-BE49-F238E27FC236}">
              <a16:creationId xmlns:a16="http://schemas.microsoft.com/office/drawing/2014/main" id="{1E48D52D-4AAC-4287-A2A4-F0E6AD11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CF8C953F-41E8-4B0E-8EE9-5306338A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4" name="Picture 2" descr="https://is.vic.lt/ris/space.png">
          <a:extLst>
            <a:ext uri="{FF2B5EF4-FFF2-40B4-BE49-F238E27FC236}">
              <a16:creationId xmlns:a16="http://schemas.microsoft.com/office/drawing/2014/main" id="{45F57E08-8121-4D2A-A8CC-250ECF04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B27E0278-A8B5-4753-86EE-5806FAB4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6" name="Picture 2" descr="https://is.vic.lt/ris/space.png">
          <a:extLst>
            <a:ext uri="{FF2B5EF4-FFF2-40B4-BE49-F238E27FC236}">
              <a16:creationId xmlns:a16="http://schemas.microsoft.com/office/drawing/2014/main" id="{37909D27-5A29-406F-BB77-A6B7ABA9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0CB12609-663D-4F8C-B842-B783AB01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8" name="Picture 2" descr="https://is.vic.lt/ris/space.png">
          <a:extLst>
            <a:ext uri="{FF2B5EF4-FFF2-40B4-BE49-F238E27FC236}">
              <a16:creationId xmlns:a16="http://schemas.microsoft.com/office/drawing/2014/main" id="{203F16F0-9E62-4BE9-A529-76A8C2BB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5BD3E0EF-37A3-4239-9109-83FDD8F3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0" name="Picture 2" descr="https://is.vic.lt/ris/space.png">
          <a:extLst>
            <a:ext uri="{FF2B5EF4-FFF2-40B4-BE49-F238E27FC236}">
              <a16:creationId xmlns:a16="http://schemas.microsoft.com/office/drawing/2014/main" id="{14D1CA3E-9DB1-44E4-B834-82BF3237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D065709C-A49C-41B4-9218-62AC9534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2" name="Picture 2" descr="https://is.vic.lt/ris/space.png">
          <a:extLst>
            <a:ext uri="{FF2B5EF4-FFF2-40B4-BE49-F238E27FC236}">
              <a16:creationId xmlns:a16="http://schemas.microsoft.com/office/drawing/2014/main" id="{235935E8-A03F-4F85-B03C-201400A0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87824845-E5DF-4C76-A2C8-6540B762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4" name="Picture 2" descr="https://is.vic.lt/ris/space.png">
          <a:extLst>
            <a:ext uri="{FF2B5EF4-FFF2-40B4-BE49-F238E27FC236}">
              <a16:creationId xmlns:a16="http://schemas.microsoft.com/office/drawing/2014/main" id="{AD0B7BBE-E914-428E-9B50-FDFD88EA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F20C8C68-31D0-426B-9188-FA2AADFD0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03E21BE3-B6F8-4616-BEA1-197CC2FB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7" name="Picture 2" descr="https://is.vic.lt/ris/space.png">
          <a:extLst>
            <a:ext uri="{FF2B5EF4-FFF2-40B4-BE49-F238E27FC236}">
              <a16:creationId xmlns:a16="http://schemas.microsoft.com/office/drawing/2014/main" id="{A26E66B8-A1C1-4F70-A51E-679C098E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115C2C18-6CA3-41C8-BBB0-82586B98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9" name="Picture 2" descr="https://is.vic.lt/ris/space.png">
          <a:extLst>
            <a:ext uri="{FF2B5EF4-FFF2-40B4-BE49-F238E27FC236}">
              <a16:creationId xmlns:a16="http://schemas.microsoft.com/office/drawing/2014/main" id="{09872492-1824-4B0C-9A25-2A41106B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3401E3A3-7210-47D6-B2BC-D68C0EA7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1" name="Picture 2" descr="https://is.vic.lt/ris/space.png">
          <a:extLst>
            <a:ext uri="{FF2B5EF4-FFF2-40B4-BE49-F238E27FC236}">
              <a16:creationId xmlns:a16="http://schemas.microsoft.com/office/drawing/2014/main" id="{2C8BA3C3-1E8C-4FA2-99C2-A85EAA57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F5564C6D-0AB0-42EE-B73B-3DDC32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3" name="Picture 2" descr="https://is.vic.lt/ris/space.png">
          <a:extLst>
            <a:ext uri="{FF2B5EF4-FFF2-40B4-BE49-F238E27FC236}">
              <a16:creationId xmlns:a16="http://schemas.microsoft.com/office/drawing/2014/main" id="{BC4389DF-4A0A-467C-A164-1B265DF7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47352160-BE9D-4EFA-8BD6-EDDBFECE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5" name="Picture 2" descr="https://is.vic.lt/ris/space.png">
          <a:extLst>
            <a:ext uri="{FF2B5EF4-FFF2-40B4-BE49-F238E27FC236}">
              <a16:creationId xmlns:a16="http://schemas.microsoft.com/office/drawing/2014/main" id="{FEC0BF1B-60D0-43EB-8B8D-A35A0C24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C5B59497-D0F4-4331-91C7-64973122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7" name="Picture 2" descr="https://is.vic.lt/ris/space.png">
          <a:extLst>
            <a:ext uri="{FF2B5EF4-FFF2-40B4-BE49-F238E27FC236}">
              <a16:creationId xmlns:a16="http://schemas.microsoft.com/office/drawing/2014/main" id="{18A71EC4-98BF-4D14-B8F4-364D16D7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8C4A5C8B-81A9-4537-B3F1-A8DD72C9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9" name="Picture 2" descr="https://is.vic.lt/ris/space.png">
          <a:extLst>
            <a:ext uri="{FF2B5EF4-FFF2-40B4-BE49-F238E27FC236}">
              <a16:creationId xmlns:a16="http://schemas.microsoft.com/office/drawing/2014/main" id="{9E9EFC1C-E24B-4921-9E0B-786E44D8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F95CA81B-36C7-456F-984B-9EA9ED51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1" name="Picture 2" descr="https://is.vic.lt/ris/space.png">
          <a:extLst>
            <a:ext uri="{FF2B5EF4-FFF2-40B4-BE49-F238E27FC236}">
              <a16:creationId xmlns:a16="http://schemas.microsoft.com/office/drawing/2014/main" id="{E1C40FE7-FC53-4B9F-8BA2-FFDC119A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50997C6E-A724-422F-9734-B0464EB5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3" name="Picture 2" descr="https://is.vic.lt/ris/space.png">
          <a:extLst>
            <a:ext uri="{FF2B5EF4-FFF2-40B4-BE49-F238E27FC236}">
              <a16:creationId xmlns:a16="http://schemas.microsoft.com/office/drawing/2014/main" id="{5CCCD030-4F46-49E6-91FB-77E00997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B8288416-E40E-4486-A03C-31AABC02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175" name="Picture 2" descr="https://is.vic.lt/ris/space.png">
          <a:extLst>
            <a:ext uri="{FF2B5EF4-FFF2-40B4-BE49-F238E27FC236}">
              <a16:creationId xmlns:a16="http://schemas.microsoft.com/office/drawing/2014/main" id="{1AA3EC42-87A8-479C-BD6E-66901104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ECE4DF08-73F6-4949-8B1D-CDE7155B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7" name="Picture 2" descr="https://is.vic.lt/ris/space.png">
          <a:extLst>
            <a:ext uri="{FF2B5EF4-FFF2-40B4-BE49-F238E27FC236}">
              <a16:creationId xmlns:a16="http://schemas.microsoft.com/office/drawing/2014/main" id="{AE12D5C3-ABFA-4CF5-8C8A-F47D98FE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8DEDD8BD-4921-451C-9D1B-FD4D4E15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79" name="Picture 2" descr="https://is.vic.lt/ris/space.png">
          <a:extLst>
            <a:ext uri="{FF2B5EF4-FFF2-40B4-BE49-F238E27FC236}">
              <a16:creationId xmlns:a16="http://schemas.microsoft.com/office/drawing/2014/main" id="{856EA2C8-5F27-4A3A-BC6D-B2390E48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CA875B95-6EEE-4731-953E-7829A467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181" name="Picture 2" descr="https://is.vic.lt/ris/space.png">
          <a:extLst>
            <a:ext uri="{FF2B5EF4-FFF2-40B4-BE49-F238E27FC236}">
              <a16:creationId xmlns:a16="http://schemas.microsoft.com/office/drawing/2014/main" id="{CC97B950-2A13-4258-A87F-1C2D721B4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539597D0-D610-4FA0-97D7-EA165741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3" name="Picture 2" descr="https://is.vic.lt/ris/space.png">
          <a:extLst>
            <a:ext uri="{FF2B5EF4-FFF2-40B4-BE49-F238E27FC236}">
              <a16:creationId xmlns:a16="http://schemas.microsoft.com/office/drawing/2014/main" id="{B620F1FF-693B-475A-B3C5-893996A0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940E0DE5-75D5-4AA5-9196-9ADE252BF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5" name="Picture 2" descr="https://is.vic.lt/ris/space.png">
          <a:extLst>
            <a:ext uri="{FF2B5EF4-FFF2-40B4-BE49-F238E27FC236}">
              <a16:creationId xmlns:a16="http://schemas.microsoft.com/office/drawing/2014/main" id="{CF5923B9-F0CA-42BF-886D-A9D88F90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1C56B84D-29DB-4505-98EA-C2B68742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7" name="Picture 2" descr="https://is.vic.lt/ris/space.png">
          <a:extLst>
            <a:ext uri="{FF2B5EF4-FFF2-40B4-BE49-F238E27FC236}">
              <a16:creationId xmlns:a16="http://schemas.microsoft.com/office/drawing/2014/main" id="{BAB4C81A-301D-4E5B-BE0D-08273FB3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385B4F76-FF57-4033-821B-60810ED3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89" name="Picture 2" descr="https://is.vic.lt/ris/space.png">
          <a:extLst>
            <a:ext uri="{FF2B5EF4-FFF2-40B4-BE49-F238E27FC236}">
              <a16:creationId xmlns:a16="http://schemas.microsoft.com/office/drawing/2014/main" id="{543F8828-5BA5-4DD0-9D72-2F8BED75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086A5CF1-ACF7-41DB-A12B-CAABF52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1" name="Picture 2" descr="https://is.vic.lt/ris/space.png">
          <a:extLst>
            <a:ext uri="{FF2B5EF4-FFF2-40B4-BE49-F238E27FC236}">
              <a16:creationId xmlns:a16="http://schemas.microsoft.com/office/drawing/2014/main" id="{5452C57F-89DD-4869-B2C2-806E428B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FB684FE5-9FAF-4B6F-B4C9-49CC0ACA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3" name="Picture 2" descr="https://is.vic.lt/ris/space.png">
          <a:extLst>
            <a:ext uri="{FF2B5EF4-FFF2-40B4-BE49-F238E27FC236}">
              <a16:creationId xmlns:a16="http://schemas.microsoft.com/office/drawing/2014/main" id="{70C24783-FB31-4AF7-B6B8-3F943726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C396F747-00E5-4ED2-A741-D544E3CF1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5" name="Picture 2" descr="https://is.vic.lt/ris/space.png">
          <a:extLst>
            <a:ext uri="{FF2B5EF4-FFF2-40B4-BE49-F238E27FC236}">
              <a16:creationId xmlns:a16="http://schemas.microsoft.com/office/drawing/2014/main" id="{5FAFBA1B-5709-4DD9-AA01-19519DE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9E2EA93E-F3EF-4AA7-A1FF-6FC86C69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7" name="Picture 2" descr="https://is.vic.lt/ris/space.png">
          <a:extLst>
            <a:ext uri="{FF2B5EF4-FFF2-40B4-BE49-F238E27FC236}">
              <a16:creationId xmlns:a16="http://schemas.microsoft.com/office/drawing/2014/main" id="{AC268F7C-08AA-4500-9659-816317F2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5A1A7990-CB0A-4258-8518-96E01BB5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99" name="Picture 2" descr="https://is.vic.lt/ris/space.png">
          <a:extLst>
            <a:ext uri="{FF2B5EF4-FFF2-40B4-BE49-F238E27FC236}">
              <a16:creationId xmlns:a16="http://schemas.microsoft.com/office/drawing/2014/main" id="{B32F59CD-11A9-4982-9487-F8BB048F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5EC288A8-79BC-4A29-ADB0-4D4B36DD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54914FB9-ED43-4690-BDAF-1615405B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2" name="Picture 2" descr="https://is.vic.lt/ris/space.png">
          <a:extLst>
            <a:ext uri="{FF2B5EF4-FFF2-40B4-BE49-F238E27FC236}">
              <a16:creationId xmlns:a16="http://schemas.microsoft.com/office/drawing/2014/main" id="{572CC06E-0E7F-44C4-A963-58BAE6CC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4420F6A8-DDD2-42D5-9ED1-08D97F19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4" name="Picture 2" descr="https://is.vic.lt/ris/space.png">
          <a:extLst>
            <a:ext uri="{FF2B5EF4-FFF2-40B4-BE49-F238E27FC236}">
              <a16:creationId xmlns:a16="http://schemas.microsoft.com/office/drawing/2014/main" id="{0E9ED153-C30A-4FB7-80AD-ADFB92A3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989D3F00-4AF4-4EAB-9833-22EB7448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6" name="Picture 2" descr="https://is.vic.lt/ris/space.png">
          <a:extLst>
            <a:ext uri="{FF2B5EF4-FFF2-40B4-BE49-F238E27FC236}">
              <a16:creationId xmlns:a16="http://schemas.microsoft.com/office/drawing/2014/main" id="{CBC7D342-D957-4008-B094-FB4E3281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E73E96D9-0F95-476B-9CFD-70CDD365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8" name="Picture 2" descr="https://is.vic.lt/ris/space.png">
          <a:extLst>
            <a:ext uri="{FF2B5EF4-FFF2-40B4-BE49-F238E27FC236}">
              <a16:creationId xmlns:a16="http://schemas.microsoft.com/office/drawing/2014/main" id="{1ED985CD-FED0-4E28-B914-6F3417E5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A2FFA0D7-0753-4E08-A7C6-07DDFD01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0" name="Picture 2" descr="https://is.vic.lt/ris/space.png">
          <a:extLst>
            <a:ext uri="{FF2B5EF4-FFF2-40B4-BE49-F238E27FC236}">
              <a16:creationId xmlns:a16="http://schemas.microsoft.com/office/drawing/2014/main" id="{62DD8E2B-36BA-463F-83E8-46B6018F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D4B08EE1-8EFE-4EE7-8F2E-A4168A2B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2" name="Picture 2" descr="https://is.vic.lt/ris/space.png">
          <a:extLst>
            <a:ext uri="{FF2B5EF4-FFF2-40B4-BE49-F238E27FC236}">
              <a16:creationId xmlns:a16="http://schemas.microsoft.com/office/drawing/2014/main" id="{A22DEBAA-93FA-4A5A-B890-F237E120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29DEEAAC-08DD-4FE7-AD21-76DD2504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4" name="Picture 2" descr="https://is.vic.lt/ris/space.png">
          <a:extLst>
            <a:ext uri="{FF2B5EF4-FFF2-40B4-BE49-F238E27FC236}">
              <a16:creationId xmlns:a16="http://schemas.microsoft.com/office/drawing/2014/main" id="{0D273786-BC96-478D-9BDE-16D9BE4F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E250AAB4-62F7-4718-B729-4FC2980E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6" name="Picture 2" descr="https://is.vic.lt/ris/space.png">
          <a:extLst>
            <a:ext uri="{FF2B5EF4-FFF2-40B4-BE49-F238E27FC236}">
              <a16:creationId xmlns:a16="http://schemas.microsoft.com/office/drawing/2014/main" id="{A780F63C-F2CF-4E51-845A-95FF6A1E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9C25AE82-75F1-4BAF-B7B0-8CBAB0C3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EE956989-1D0E-47F7-B414-974B47BC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19" name="Picture 2" descr="https://is.vic.lt/ris/space.png">
          <a:extLst>
            <a:ext uri="{FF2B5EF4-FFF2-40B4-BE49-F238E27FC236}">
              <a16:creationId xmlns:a16="http://schemas.microsoft.com/office/drawing/2014/main" id="{03E45937-9041-474F-91C8-07F12AB5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3C3FBF54-5AB5-4090-8B56-E09ED884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1" name="Picture 2" descr="https://is.vic.lt/ris/space.png">
          <a:extLst>
            <a:ext uri="{FF2B5EF4-FFF2-40B4-BE49-F238E27FC236}">
              <a16:creationId xmlns:a16="http://schemas.microsoft.com/office/drawing/2014/main" id="{6AD0477D-E0F7-47E9-8971-35D2F0C5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09F895DF-129C-4593-91E7-1160F590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3" name="Picture 2" descr="https://is.vic.lt/ris/space.png">
          <a:extLst>
            <a:ext uri="{FF2B5EF4-FFF2-40B4-BE49-F238E27FC236}">
              <a16:creationId xmlns:a16="http://schemas.microsoft.com/office/drawing/2014/main" id="{F21984C4-6879-4FE9-BAAB-DC730825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131EF191-3268-4594-8D8C-060D7C0D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5" name="Picture 2" descr="https://is.vic.lt/ris/space.png">
          <a:extLst>
            <a:ext uri="{FF2B5EF4-FFF2-40B4-BE49-F238E27FC236}">
              <a16:creationId xmlns:a16="http://schemas.microsoft.com/office/drawing/2014/main" id="{D2BCEEEB-011B-47BE-9680-DC230E49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2503A2F3-E550-49E8-AD87-58AD0BCC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7" name="Picture 2" descr="https://is.vic.lt/ris/space.png">
          <a:extLst>
            <a:ext uri="{FF2B5EF4-FFF2-40B4-BE49-F238E27FC236}">
              <a16:creationId xmlns:a16="http://schemas.microsoft.com/office/drawing/2014/main" id="{A6769106-218B-47F8-AAF1-29B787EA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3273DD23-EE1B-4477-9FCD-A3EE6E9A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29" name="Picture 2" descr="https://is.vic.lt/ris/space.png">
          <a:extLst>
            <a:ext uri="{FF2B5EF4-FFF2-40B4-BE49-F238E27FC236}">
              <a16:creationId xmlns:a16="http://schemas.microsoft.com/office/drawing/2014/main" id="{814B5015-5706-4130-B307-DCD50B2A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FD16421E-1658-4647-8861-0511505F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1" name="Picture 2" descr="https://is.vic.lt/ris/space.png">
          <a:extLst>
            <a:ext uri="{FF2B5EF4-FFF2-40B4-BE49-F238E27FC236}">
              <a16:creationId xmlns:a16="http://schemas.microsoft.com/office/drawing/2014/main" id="{4D826856-1AFC-4E66-84F5-A5CC5471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0257775B-B119-4502-8264-27E67FED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3" name="Picture 2" descr="https://is.vic.lt/ris/space.png">
          <a:extLst>
            <a:ext uri="{FF2B5EF4-FFF2-40B4-BE49-F238E27FC236}">
              <a16:creationId xmlns:a16="http://schemas.microsoft.com/office/drawing/2014/main" id="{05BB31A7-7572-44BC-842D-DFD00EFC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E3EA8AA8-55E8-4A2C-A56D-8EB96755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5" name="Picture 2" descr="https://is.vic.lt/ris/space.png">
          <a:extLst>
            <a:ext uri="{FF2B5EF4-FFF2-40B4-BE49-F238E27FC236}">
              <a16:creationId xmlns:a16="http://schemas.microsoft.com/office/drawing/2014/main" id="{2F60EE65-0D8E-4FAC-95EA-7BF1FF0B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B75B9948-C0FC-44C2-83FD-9B3C6448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7" name="Picture 2" descr="https://is.vic.lt/ris/space.png">
          <a:extLst>
            <a:ext uri="{FF2B5EF4-FFF2-40B4-BE49-F238E27FC236}">
              <a16:creationId xmlns:a16="http://schemas.microsoft.com/office/drawing/2014/main" id="{85FB7211-8FB4-4F9A-83E2-A83868DE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1CF8D840-06A5-4B4B-B36E-092B7442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39" name="Picture 2" descr="https://is.vic.lt/ris/space.png">
          <a:extLst>
            <a:ext uri="{FF2B5EF4-FFF2-40B4-BE49-F238E27FC236}">
              <a16:creationId xmlns:a16="http://schemas.microsoft.com/office/drawing/2014/main" id="{22EA75B5-5935-4AAB-9196-BEBDD4C6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E6CE3ECF-C5AF-45BF-8573-5C0DA1E8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1" name="Picture 2" descr="https://is.vic.lt/ris/space.png">
          <a:extLst>
            <a:ext uri="{FF2B5EF4-FFF2-40B4-BE49-F238E27FC236}">
              <a16:creationId xmlns:a16="http://schemas.microsoft.com/office/drawing/2014/main" id="{4B27A744-56EF-4281-83A0-D8F6D687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7C4F55A1-B57D-45C1-9FDF-D4109DB84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3" name="Picture 2" descr="https://is.vic.lt/ris/space.png">
          <a:extLst>
            <a:ext uri="{FF2B5EF4-FFF2-40B4-BE49-F238E27FC236}">
              <a16:creationId xmlns:a16="http://schemas.microsoft.com/office/drawing/2014/main" id="{680D85A5-6DC5-4951-94DB-E2628863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4632BF05-6841-4A93-98D7-EA1E9E1F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5" name="Picture 2" descr="https://is.vic.lt/ris/space.png">
          <a:extLst>
            <a:ext uri="{FF2B5EF4-FFF2-40B4-BE49-F238E27FC236}">
              <a16:creationId xmlns:a16="http://schemas.microsoft.com/office/drawing/2014/main" id="{0C694782-76CC-40E9-8C62-4CF2D467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0A550199-B9B1-4F44-858B-7A9D8648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7" name="Picture 2" descr="https://is.vic.lt/ris/space.png">
          <a:extLst>
            <a:ext uri="{FF2B5EF4-FFF2-40B4-BE49-F238E27FC236}">
              <a16:creationId xmlns:a16="http://schemas.microsoft.com/office/drawing/2014/main" id="{DC600BD9-5307-4EC0-960F-81103E6A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1DC7978A-E0A3-4BCB-BDE8-C87040F45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49" name="Picture 2" descr="https://is.vic.lt/ris/space.png">
          <a:extLst>
            <a:ext uri="{FF2B5EF4-FFF2-40B4-BE49-F238E27FC236}">
              <a16:creationId xmlns:a16="http://schemas.microsoft.com/office/drawing/2014/main" id="{67F43CFB-AC8A-4617-ADD0-F6BE52A9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AF02E4D7-F0F2-4FD2-90AE-EAF2FAA3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1" name="Picture 2" descr="https://is.vic.lt/ris/space.png">
          <a:extLst>
            <a:ext uri="{FF2B5EF4-FFF2-40B4-BE49-F238E27FC236}">
              <a16:creationId xmlns:a16="http://schemas.microsoft.com/office/drawing/2014/main" id="{A51B35B6-F154-402F-8EF4-CB8DBB0B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4F837EE7-C669-473A-B369-18D63E278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9865CE8D-2E81-4A0C-B345-B4C6846A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4" name="Picture 2" descr="https://is.vic.lt/ris/space.png">
          <a:extLst>
            <a:ext uri="{FF2B5EF4-FFF2-40B4-BE49-F238E27FC236}">
              <a16:creationId xmlns:a16="http://schemas.microsoft.com/office/drawing/2014/main" id="{602D6165-0AA5-46D9-954F-DD41DC3E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7B9AA482-F972-4056-87F2-FCE2797F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6" name="Picture 2" descr="https://is.vic.lt/ris/space.png">
          <a:extLst>
            <a:ext uri="{FF2B5EF4-FFF2-40B4-BE49-F238E27FC236}">
              <a16:creationId xmlns:a16="http://schemas.microsoft.com/office/drawing/2014/main" id="{B6C1BEA0-C8DB-4A61-B464-623642D0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F51F9D03-C87A-4C6F-9DB3-FBB1BDE2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8" name="Picture 2" descr="https://is.vic.lt/ris/space.png">
          <a:extLst>
            <a:ext uri="{FF2B5EF4-FFF2-40B4-BE49-F238E27FC236}">
              <a16:creationId xmlns:a16="http://schemas.microsoft.com/office/drawing/2014/main" id="{2ADBBB7D-5DE2-42D2-AA5D-74876056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8268851E-4D2D-4AB6-AF89-4FA583E4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0" name="Picture 2" descr="https://is.vic.lt/ris/space.png">
          <a:extLst>
            <a:ext uri="{FF2B5EF4-FFF2-40B4-BE49-F238E27FC236}">
              <a16:creationId xmlns:a16="http://schemas.microsoft.com/office/drawing/2014/main" id="{8D1D1C49-12C0-41E9-B901-3D879E07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539E293B-A180-41B2-A36B-B54CCF7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2" name="Picture 2" descr="https://is.vic.lt/ris/space.png">
          <a:extLst>
            <a:ext uri="{FF2B5EF4-FFF2-40B4-BE49-F238E27FC236}">
              <a16:creationId xmlns:a16="http://schemas.microsoft.com/office/drawing/2014/main" id="{FCD7D2FB-F275-40E7-9A61-2540653A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FDA102EA-C169-4DC8-B231-F7FFBC68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4" name="Picture 2" descr="https://is.vic.lt/ris/space.png">
          <a:extLst>
            <a:ext uri="{FF2B5EF4-FFF2-40B4-BE49-F238E27FC236}">
              <a16:creationId xmlns:a16="http://schemas.microsoft.com/office/drawing/2014/main" id="{630F3242-B76D-4A2E-AB3F-C73183EC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70D4B74E-D979-4913-9155-1585F169A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6" name="Picture 2" descr="https://is.vic.lt/ris/space.png">
          <a:extLst>
            <a:ext uri="{FF2B5EF4-FFF2-40B4-BE49-F238E27FC236}">
              <a16:creationId xmlns:a16="http://schemas.microsoft.com/office/drawing/2014/main" id="{C7B5A169-B513-4AC3-B4CB-32079EC3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BC0DBA70-55A2-431D-9EC4-37399499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8" name="Picture 2" descr="https://is.vic.lt/ris/space.png">
          <a:extLst>
            <a:ext uri="{FF2B5EF4-FFF2-40B4-BE49-F238E27FC236}">
              <a16:creationId xmlns:a16="http://schemas.microsoft.com/office/drawing/2014/main" id="{EB37309B-65E8-4892-9984-26E3201B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53F69B22-41D1-47C1-9737-94379E89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70" name="Picture 2" descr="https://is.vic.lt/ris/space.png">
          <a:extLst>
            <a:ext uri="{FF2B5EF4-FFF2-40B4-BE49-F238E27FC236}">
              <a16:creationId xmlns:a16="http://schemas.microsoft.com/office/drawing/2014/main" id="{5B208CD3-535B-4AF8-A240-E3FD5022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050FA4D7-9D34-476F-8766-8026EC79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272" name="Picture 2" descr="https://is.vic.lt/ris/space.png">
          <a:extLst>
            <a:ext uri="{FF2B5EF4-FFF2-40B4-BE49-F238E27FC236}">
              <a16:creationId xmlns:a16="http://schemas.microsoft.com/office/drawing/2014/main" id="{9AB3CE5F-ACB3-48E9-8881-34F9B338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86A39344-FDFB-42A2-85C7-34F4FD3F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4" name="Picture 2" descr="https://is.vic.lt/ris/space.png">
          <a:extLst>
            <a:ext uri="{FF2B5EF4-FFF2-40B4-BE49-F238E27FC236}">
              <a16:creationId xmlns:a16="http://schemas.microsoft.com/office/drawing/2014/main" id="{5611B546-5D78-48F8-A984-C8972FC7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F06BF199-E77D-4A5B-A5F4-633735C3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6" name="Picture 2" descr="https://is.vic.lt/ris/space.png">
          <a:extLst>
            <a:ext uri="{FF2B5EF4-FFF2-40B4-BE49-F238E27FC236}">
              <a16:creationId xmlns:a16="http://schemas.microsoft.com/office/drawing/2014/main" id="{A08E858C-9594-41FA-95CD-7F60F2DC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F98179D8-12DA-44EB-9351-83FD01B9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278" name="Picture 2" descr="https://is.vic.lt/ris/space.png">
          <a:extLst>
            <a:ext uri="{FF2B5EF4-FFF2-40B4-BE49-F238E27FC236}">
              <a16:creationId xmlns:a16="http://schemas.microsoft.com/office/drawing/2014/main" id="{B007C443-97CC-4476-94D4-68FCE5E6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843DE2FC-1002-4334-AA97-8EC11758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0" name="Picture 2" descr="https://is.vic.lt/ris/space.png">
          <a:extLst>
            <a:ext uri="{FF2B5EF4-FFF2-40B4-BE49-F238E27FC236}">
              <a16:creationId xmlns:a16="http://schemas.microsoft.com/office/drawing/2014/main" id="{DFC5BE48-5B62-4A23-BF91-FD7EECF4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52767477-9D6C-439A-87D3-BF2D32AF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2" name="Picture 2" descr="https://is.vic.lt/ris/space.png">
          <a:extLst>
            <a:ext uri="{FF2B5EF4-FFF2-40B4-BE49-F238E27FC236}">
              <a16:creationId xmlns:a16="http://schemas.microsoft.com/office/drawing/2014/main" id="{152BA88E-2811-4F5B-A5BF-E6146732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FA6EFCB0-4916-4114-B4EA-6B05359E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4" name="Picture 2" descr="https://is.vic.lt/ris/space.png">
          <a:extLst>
            <a:ext uri="{FF2B5EF4-FFF2-40B4-BE49-F238E27FC236}">
              <a16:creationId xmlns:a16="http://schemas.microsoft.com/office/drawing/2014/main" id="{40E657EF-8C43-420B-A7C9-262B19CA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52FAB4A7-9470-4AAA-A9EB-9AE7EE1F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6" name="Picture 2" descr="https://is.vic.lt/ris/space.png">
          <a:extLst>
            <a:ext uri="{FF2B5EF4-FFF2-40B4-BE49-F238E27FC236}">
              <a16:creationId xmlns:a16="http://schemas.microsoft.com/office/drawing/2014/main" id="{BEED5CE6-BDFF-41EE-8DE3-AF34F0BA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7DD3476E-16ED-4F6E-BBD4-9AEF6CD4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8" name="Picture 2" descr="https://is.vic.lt/ris/space.png">
          <a:extLst>
            <a:ext uri="{FF2B5EF4-FFF2-40B4-BE49-F238E27FC236}">
              <a16:creationId xmlns:a16="http://schemas.microsoft.com/office/drawing/2014/main" id="{6A79FD29-AA5D-42AC-90CD-E518B3CD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15AC80B2-B53D-49C6-A4B6-26129D1F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0" name="Picture 2" descr="https://is.vic.lt/ris/space.png">
          <a:extLst>
            <a:ext uri="{FF2B5EF4-FFF2-40B4-BE49-F238E27FC236}">
              <a16:creationId xmlns:a16="http://schemas.microsoft.com/office/drawing/2014/main" id="{05E2A7D7-35BE-404F-9582-F36F4D34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31FACD32-FDBF-45A8-BD20-6C64C2D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2" name="Picture 2" descr="https://is.vic.lt/ris/space.png">
          <a:extLst>
            <a:ext uri="{FF2B5EF4-FFF2-40B4-BE49-F238E27FC236}">
              <a16:creationId xmlns:a16="http://schemas.microsoft.com/office/drawing/2014/main" id="{793007A6-B023-45A0-93A5-2CF64B96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2252BF3E-E42B-4CBD-B36A-B6399AC9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4" name="Picture 2" descr="https://is.vic.lt/ris/space.png">
          <a:extLst>
            <a:ext uri="{FF2B5EF4-FFF2-40B4-BE49-F238E27FC236}">
              <a16:creationId xmlns:a16="http://schemas.microsoft.com/office/drawing/2014/main" id="{E3702E31-D3F9-408D-9532-CEAD12FD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52EE9142-F9C6-4455-830A-FC908B34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6" name="Picture 2" descr="https://is.vic.lt/ris/space.png">
          <a:extLst>
            <a:ext uri="{FF2B5EF4-FFF2-40B4-BE49-F238E27FC236}">
              <a16:creationId xmlns:a16="http://schemas.microsoft.com/office/drawing/2014/main" id="{C9D3A55D-892F-4E23-AD0E-EFDD9583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4282E2DF-AA11-4CE3-98EA-61E589DE7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ED1E5ABF-0745-4CD9-B7D2-CD7E9295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299" name="Picture 2" descr="https://is.vic.lt/ris/space.png">
          <a:extLst>
            <a:ext uri="{FF2B5EF4-FFF2-40B4-BE49-F238E27FC236}">
              <a16:creationId xmlns:a16="http://schemas.microsoft.com/office/drawing/2014/main" id="{043DF9DB-ECA3-4A3D-B270-C882A3AA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66490111-76FF-4AC7-9BD8-36ED7932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1" name="Picture 2" descr="https://is.vic.lt/ris/space.png">
          <a:extLst>
            <a:ext uri="{FF2B5EF4-FFF2-40B4-BE49-F238E27FC236}">
              <a16:creationId xmlns:a16="http://schemas.microsoft.com/office/drawing/2014/main" id="{54C2DFB6-BABB-4924-A770-7A21300EB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901CF678-16B1-4EB8-966C-813BFAB5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3" name="Picture 2" descr="https://is.vic.lt/ris/space.png">
          <a:extLst>
            <a:ext uri="{FF2B5EF4-FFF2-40B4-BE49-F238E27FC236}">
              <a16:creationId xmlns:a16="http://schemas.microsoft.com/office/drawing/2014/main" id="{35C67034-156D-4986-8F75-9DB8FF7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45AB13E2-FA8D-493F-9809-7F27A2C6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5" name="Picture 2" descr="https://is.vic.lt/ris/space.png">
          <a:extLst>
            <a:ext uri="{FF2B5EF4-FFF2-40B4-BE49-F238E27FC236}">
              <a16:creationId xmlns:a16="http://schemas.microsoft.com/office/drawing/2014/main" id="{73B036EE-09DF-46D1-916B-B2894410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0F7F3635-FC8D-44B1-81D2-77C43616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7" name="Picture 2" descr="https://is.vic.lt/ris/space.png">
          <a:extLst>
            <a:ext uri="{FF2B5EF4-FFF2-40B4-BE49-F238E27FC236}">
              <a16:creationId xmlns:a16="http://schemas.microsoft.com/office/drawing/2014/main" id="{E9CDE734-A67C-494A-90FE-2501879A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2DEA18FE-DD19-4528-A90C-09B7CE6D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09" name="Picture 2" descr="https://is.vic.lt/ris/space.png">
          <a:extLst>
            <a:ext uri="{FF2B5EF4-FFF2-40B4-BE49-F238E27FC236}">
              <a16:creationId xmlns:a16="http://schemas.microsoft.com/office/drawing/2014/main" id="{D898EBFD-A825-4142-B3E2-9D818A0F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85C15302-52C3-4E2D-A661-9B6302A3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1" name="Picture 2" descr="https://is.vic.lt/ris/space.png">
          <a:extLst>
            <a:ext uri="{FF2B5EF4-FFF2-40B4-BE49-F238E27FC236}">
              <a16:creationId xmlns:a16="http://schemas.microsoft.com/office/drawing/2014/main" id="{16A490C8-26E8-4370-B8C9-5AAE49B0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33617443-E7E9-450E-B6A1-2E0CC58D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3" name="Picture 2" descr="https://is.vic.lt/ris/space.png">
          <a:extLst>
            <a:ext uri="{FF2B5EF4-FFF2-40B4-BE49-F238E27FC236}">
              <a16:creationId xmlns:a16="http://schemas.microsoft.com/office/drawing/2014/main" id="{CC73CF75-B8AF-4B47-AC3A-4FF6B71E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57DC97C0-EBC1-4A9C-8AFD-C4E3CA84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EF7076D5-1167-463B-8649-1B7F6D9C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6" name="Picture 2" descr="https://is.vic.lt/ris/space.png">
          <a:extLst>
            <a:ext uri="{FF2B5EF4-FFF2-40B4-BE49-F238E27FC236}">
              <a16:creationId xmlns:a16="http://schemas.microsoft.com/office/drawing/2014/main" id="{46E4EB2B-68A9-4D00-8B18-094FE6E0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79E681D0-9C74-4A16-BBAA-7E621A00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8" name="Picture 2" descr="https://is.vic.lt/ris/space.png">
          <a:extLst>
            <a:ext uri="{FF2B5EF4-FFF2-40B4-BE49-F238E27FC236}">
              <a16:creationId xmlns:a16="http://schemas.microsoft.com/office/drawing/2014/main" id="{A93733DE-369A-4529-9FD4-E3CB24B8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DAF7D4CC-8453-4448-B38C-FED931E9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0" name="Picture 2" descr="https://is.vic.lt/ris/space.png">
          <a:extLst>
            <a:ext uri="{FF2B5EF4-FFF2-40B4-BE49-F238E27FC236}">
              <a16:creationId xmlns:a16="http://schemas.microsoft.com/office/drawing/2014/main" id="{2C202213-7FB3-41A1-A392-ECEDF12C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4040F0F5-8FF9-4265-81CC-F316A55B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2" name="Picture 2" descr="https://is.vic.lt/ris/space.png">
          <a:extLst>
            <a:ext uri="{FF2B5EF4-FFF2-40B4-BE49-F238E27FC236}">
              <a16:creationId xmlns:a16="http://schemas.microsoft.com/office/drawing/2014/main" id="{2D4DA3AB-5C91-426D-9238-496FF925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4BE174EC-0980-45A3-B128-06AD215C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4" name="Picture 2" descr="https://is.vic.lt/ris/space.png">
          <a:extLst>
            <a:ext uri="{FF2B5EF4-FFF2-40B4-BE49-F238E27FC236}">
              <a16:creationId xmlns:a16="http://schemas.microsoft.com/office/drawing/2014/main" id="{B632FEE6-76E7-4A00-B138-4B82A5F7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5557A51F-4C13-4F5D-A9A4-765B014E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6" name="Picture 2" descr="https://is.vic.lt/ris/space.png">
          <a:extLst>
            <a:ext uri="{FF2B5EF4-FFF2-40B4-BE49-F238E27FC236}">
              <a16:creationId xmlns:a16="http://schemas.microsoft.com/office/drawing/2014/main" id="{785A2C09-3AC4-4E5F-83B7-72E38014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F0102ADF-2C19-4293-A71F-B541A2E8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8" name="Picture 2" descr="https://is.vic.lt/ris/space.png">
          <a:extLst>
            <a:ext uri="{FF2B5EF4-FFF2-40B4-BE49-F238E27FC236}">
              <a16:creationId xmlns:a16="http://schemas.microsoft.com/office/drawing/2014/main" id="{57CAF286-12A4-4BE9-9372-3AA2B7A7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FBF6E541-0888-4B89-9649-87C71EBB8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0" name="Picture 2" descr="https://is.vic.lt/ris/space.png">
          <a:extLst>
            <a:ext uri="{FF2B5EF4-FFF2-40B4-BE49-F238E27FC236}">
              <a16:creationId xmlns:a16="http://schemas.microsoft.com/office/drawing/2014/main" id="{A1499831-A94F-4244-ADDA-A3119C60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F7E74C58-ABB6-4800-A869-FE10F987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92CEEBD9-00C7-4DC1-884A-B2603927A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99092305-A129-41E6-B77B-A5C7BA75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80BF4C8F-3611-416B-A0C7-0469968C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5F437ECC-8329-4127-9146-D55D32E7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C7FED7C5-CF21-405E-B19B-5743AF3C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4919F07F-76BA-4210-8FDF-9D9B5094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F16E8A3A-F1A5-4774-A6CE-F4AEB0F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65292F6B-ABD3-44EB-B64F-75D46DD7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E726AF78-A956-4B91-B083-C583107A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80210B58-CC6D-4514-8C28-AA3FA0D7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E31F6C0A-BB87-47AF-AF8F-C712661B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E06E2098-A919-474F-9E01-2D173EF7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CBB83B07-D021-4C48-B42A-AB613FC2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A38F017F-0AA8-4DE5-B0E5-D04AEB75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E7568C4C-C310-4497-B1CB-08E8B94B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FA8E1896-D426-4DC1-ADEF-8C8B1CEF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8336387E-1185-47EA-AAD7-58682106C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D15AE4E8-EFA7-410A-A2CF-A6471C4C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1188B760-DD76-4383-BD0F-2AA147932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E648E28B-2339-4F43-A736-D2829456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13585046-EFF6-4C5F-B044-D3A1640B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9DEADD4A-FD2C-4C71-BBEE-AC5F920B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7E2C4565-D80E-42C0-94AB-95BA07F6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0455565F-10FE-420B-8EB9-7A87B3C8B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774482AD-4219-4B05-9C28-9E56B386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A96C872B-D88F-4FC6-BA2C-B9BD4A13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F4C20EAD-5543-4142-9D3C-E6306A92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5404C373-C682-4034-91F4-9C812D28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596CD650-D379-4D33-8317-8DE5A33B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8AACC6BB-6FF2-409C-A7BF-5FB63B3F8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B3F0FE5B-0EC7-4EE1-AD56-22F10F3E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3896F613-737B-4F19-8373-C6DB4E2F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9315EE06-2E60-4EF1-9FAC-ECA9B9DC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59BCA85B-C1EA-4652-BCDA-9712E54C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9467856E-6EC3-4D37-9205-C4D0E7A4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D2EE3C0E-57C7-449F-8F67-E160FBAF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AA05D4B1-5E0F-4AAA-986A-3C5054C8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24FA9493-4E9D-4715-81E0-6C1B069CB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62346AAC-ABC8-4931-BAF3-B1AEE8B9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22858FA8-6308-4958-8F66-356270B71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C211676D-A8F7-4ADA-9319-3BC45A7E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4169AB69-E017-4D2E-9B43-59EB38666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08A44108-21BE-451F-82E9-A9EC0907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97229180-E1E7-485C-A35C-D88F0ADB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0F9D90E1-8D9D-4FC8-B8A5-2CCF715B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C283A5E4-B018-4AEF-AFEF-E0C4DFDD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2858210D-9A6A-4B81-A66A-9F37A8110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2CCE128F-5C46-48CB-BAED-4EC16E34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A754A8D2-669D-49B5-9708-3A831D78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627E1BB7-E2C1-4496-93B1-B76E6716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94ACDC91-C328-43C9-AACA-E103CD1C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63354EB4-6EBB-40FA-B92A-04DD0939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8C30B1B6-680C-4483-8D53-6BF26A73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2155A759-94C6-4090-8EFF-8B53ADB8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E5D65897-DA21-43B1-A869-77AFFE89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EB603283-597F-4963-9C12-CE865519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25B3F622-D56E-425E-9400-299ACE71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C6AE030E-0DA2-4596-B640-4C65A490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3F22F116-D437-4718-A977-3647C6323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E97725F9-4B57-487F-B854-1DB83EF00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5C1C7EA9-ECAF-4185-85C3-F53234E9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5A4B8334-019F-41E9-BCF1-88EA2A1C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4262FE85-7641-4B98-BFB1-D1CB8891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34DBE730-C124-429A-9A66-8733E638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7051067C-37D5-4567-8D6B-731859D21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D5A64AE5-5B94-4931-A9A3-1572864E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606C0CA6-8F98-4FE9-A16E-4BD0C5D1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35B4D36D-FD34-43FC-B90A-668BB9F9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3CF1B154-6520-4077-A353-5C112F57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8BBEB5CC-1EDA-4CC5-BB70-0F0E405B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2FE0B636-057D-422D-85DA-A59680A9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E82775D2-C046-4375-992A-6618A636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D546C119-6DE1-4E3F-AB4E-F94E1BDAC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5CCAD987-9E57-4EA5-B4FD-3F18700E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A71864F7-2B9B-4625-A61A-A421D27C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F0583926-DFC0-45D2-A762-51712071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9DFD2FCC-2AE1-441A-9726-E2CF3CD4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493D35AD-1D6B-4566-9E41-51E40315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E16A2EC3-3C3F-4C41-96F6-3DCF6605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A4607DD7-0F6C-480F-805A-14EFAA3F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2FE87847-D2C2-4B66-92F1-DB7DFCA5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734DC7DE-5BAE-4E86-8089-857CD769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23EA4BB1-BD5F-4AB4-9279-CB2E376A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25B004D5-9851-43E6-BF87-7F5D46B3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FC9D6058-CDE6-42E7-ACF5-8E514E83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A1535D5C-7C78-470A-88D4-C51CAC23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ABAE85EF-50DA-4C9D-B54B-16F6221E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E8448092-CB34-4E4A-AB22-95E26B58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DEFF17FF-8983-4FCA-89E1-82E5E67A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82672E0A-D662-45D0-8B89-9EE27819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9CD9AE45-8D77-4C72-92FE-166B221A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A023A8EB-E8B9-45E8-9DEF-066ECB98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64D17E80-838C-47D5-806F-73340CDFA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020006A6-DED3-418C-8BD4-2EADDB9B4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615717EB-FBD0-4292-B58F-5D07DD40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DAEC7C92-1BF5-43B1-9AB5-6F5645D2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008C4476-49F3-44B2-BF68-320A111C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1F5C1F7D-9E0E-413D-80F7-06C5FB14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BDE3DCFC-492D-42D5-A5D5-83A4540B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72A373E0-BE9B-4B2A-B899-2671D3DF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9C2F774E-EDB5-4D7B-A4A3-62EE51B8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9B719A79-5275-48FD-ABF2-0B3895C2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E6E2E0A1-F165-462A-ACAD-0C8B988D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5" name="Picture 2" descr="https://is.vic.lt/ris/space.png">
          <a:extLst>
            <a:ext uri="{FF2B5EF4-FFF2-40B4-BE49-F238E27FC236}">
              <a16:creationId xmlns:a16="http://schemas.microsoft.com/office/drawing/2014/main" id="{BE5CB64B-6223-4213-A962-BB20D6B4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0A8B71AB-965E-4394-BD76-C0335EE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7" name="Picture 2" descr="https://is.vic.lt/ris/space.png">
          <a:extLst>
            <a:ext uri="{FF2B5EF4-FFF2-40B4-BE49-F238E27FC236}">
              <a16:creationId xmlns:a16="http://schemas.microsoft.com/office/drawing/2014/main" id="{A47FCF33-467A-4A8E-BC5C-FC6A9DC5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CF902C1B-225D-4B97-93B7-61B50A4D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9" name="Picture 2" descr="https://is.vic.lt/ris/space.png">
          <a:extLst>
            <a:ext uri="{FF2B5EF4-FFF2-40B4-BE49-F238E27FC236}">
              <a16:creationId xmlns:a16="http://schemas.microsoft.com/office/drawing/2014/main" id="{4A85CEFD-45D1-411D-8781-7A9E3294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C54F27DC-4E34-4F69-8DC0-31832B7A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1" name="Picture 2" descr="https://is.vic.lt/ris/space.png">
          <a:extLst>
            <a:ext uri="{FF2B5EF4-FFF2-40B4-BE49-F238E27FC236}">
              <a16:creationId xmlns:a16="http://schemas.microsoft.com/office/drawing/2014/main" id="{B842A439-77BF-480F-9FC1-869E21125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0EF590C2-A730-4189-8368-6574F01B3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3" name="Picture 2" descr="https://is.vic.lt/ris/space.png">
          <a:extLst>
            <a:ext uri="{FF2B5EF4-FFF2-40B4-BE49-F238E27FC236}">
              <a16:creationId xmlns:a16="http://schemas.microsoft.com/office/drawing/2014/main" id="{0B1E3E98-D95E-48DF-98DE-4EC890EF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A03B311F-B1F0-4DAC-BB05-51D1ECCC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5" name="Picture 2" descr="https://is.vic.lt/ris/space.png">
          <a:extLst>
            <a:ext uri="{FF2B5EF4-FFF2-40B4-BE49-F238E27FC236}">
              <a16:creationId xmlns:a16="http://schemas.microsoft.com/office/drawing/2014/main" id="{EDA73D8F-E2FE-4794-85FD-9DD465B4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B8A6491F-0278-424F-96A9-BB36F978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447" name="Picture 2" descr="https://is.vic.lt/ris/space.png">
          <a:extLst>
            <a:ext uri="{FF2B5EF4-FFF2-40B4-BE49-F238E27FC236}">
              <a16:creationId xmlns:a16="http://schemas.microsoft.com/office/drawing/2014/main" id="{E79EEB56-58C4-4946-AABA-47DCECA1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7A7C6F8A-7AF7-4793-9BA2-FB2A2FA7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49" name="Picture 2" descr="https://is.vic.lt/ris/space.png">
          <a:extLst>
            <a:ext uri="{FF2B5EF4-FFF2-40B4-BE49-F238E27FC236}">
              <a16:creationId xmlns:a16="http://schemas.microsoft.com/office/drawing/2014/main" id="{4FA03847-C87A-4601-A174-E8659E18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ED3D4CC2-8A1D-447D-A341-8F27CD8D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1" name="Picture 2" descr="https://is.vic.lt/ris/space.png">
          <a:extLst>
            <a:ext uri="{FF2B5EF4-FFF2-40B4-BE49-F238E27FC236}">
              <a16:creationId xmlns:a16="http://schemas.microsoft.com/office/drawing/2014/main" id="{65F3D1EA-A484-4057-A37E-1D8E21A9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410CB1E9-692C-4423-858F-84ED1686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453" name="Picture 2" descr="https://is.vic.lt/ris/space.png">
          <a:extLst>
            <a:ext uri="{FF2B5EF4-FFF2-40B4-BE49-F238E27FC236}">
              <a16:creationId xmlns:a16="http://schemas.microsoft.com/office/drawing/2014/main" id="{4A2678CE-9E4B-4B8B-8067-B1B65DD1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46AC6AFD-F407-43B0-BD4D-C9598CB8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5" name="Picture 2" descr="https://is.vic.lt/ris/space.png">
          <a:extLst>
            <a:ext uri="{FF2B5EF4-FFF2-40B4-BE49-F238E27FC236}">
              <a16:creationId xmlns:a16="http://schemas.microsoft.com/office/drawing/2014/main" id="{322453B1-E06C-45F7-8B8D-770464ED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9A9583EB-6BD6-4F9A-A667-7D5AEDE1C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7" name="Picture 2" descr="https://is.vic.lt/ris/space.png">
          <a:extLst>
            <a:ext uri="{FF2B5EF4-FFF2-40B4-BE49-F238E27FC236}">
              <a16:creationId xmlns:a16="http://schemas.microsoft.com/office/drawing/2014/main" id="{5F824C69-C446-4B7A-ADAC-0FE12E27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EA254B74-ED49-4FFC-88B0-2830A24E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9" name="Picture 2" descr="https://is.vic.lt/ris/space.png">
          <a:extLst>
            <a:ext uri="{FF2B5EF4-FFF2-40B4-BE49-F238E27FC236}">
              <a16:creationId xmlns:a16="http://schemas.microsoft.com/office/drawing/2014/main" id="{5FFF669E-1444-4875-A295-92204EA8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C05477E9-B0F6-4A95-A0E0-94750739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1" name="Picture 2" descr="https://is.vic.lt/ris/space.png">
          <a:extLst>
            <a:ext uri="{FF2B5EF4-FFF2-40B4-BE49-F238E27FC236}">
              <a16:creationId xmlns:a16="http://schemas.microsoft.com/office/drawing/2014/main" id="{7B1A1CE5-8231-4910-AB2D-EC020448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86333352-BDAD-4F90-8E5D-3C6A32C6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3" name="Picture 2" descr="https://is.vic.lt/ris/space.png">
          <a:extLst>
            <a:ext uri="{FF2B5EF4-FFF2-40B4-BE49-F238E27FC236}">
              <a16:creationId xmlns:a16="http://schemas.microsoft.com/office/drawing/2014/main" id="{BB13C7D5-9683-4F7B-9C1A-B9FFD3B7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9C47B593-F61E-4E22-A2E1-C2B2B61C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5" name="Picture 2" descr="https://is.vic.lt/ris/space.png">
          <a:extLst>
            <a:ext uri="{FF2B5EF4-FFF2-40B4-BE49-F238E27FC236}">
              <a16:creationId xmlns:a16="http://schemas.microsoft.com/office/drawing/2014/main" id="{B7145041-5649-4397-B565-0491214E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F2F86090-38AC-4454-862D-D87D46E7F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7" name="Picture 2" descr="https://is.vic.lt/ris/space.png">
          <a:extLst>
            <a:ext uri="{FF2B5EF4-FFF2-40B4-BE49-F238E27FC236}">
              <a16:creationId xmlns:a16="http://schemas.microsoft.com/office/drawing/2014/main" id="{1BB9CE00-6A52-4394-8AC1-F7F5F38C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814F66C3-895E-457C-A393-D16837A2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9" name="Picture 2" descr="https://is.vic.lt/ris/space.png">
          <a:extLst>
            <a:ext uri="{FF2B5EF4-FFF2-40B4-BE49-F238E27FC236}">
              <a16:creationId xmlns:a16="http://schemas.microsoft.com/office/drawing/2014/main" id="{5D680381-A210-48A2-A91D-6F66A08A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01B90F3F-1244-4041-83D0-36D3085B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1" name="Picture 2" descr="https://is.vic.lt/ris/space.png">
          <a:extLst>
            <a:ext uri="{FF2B5EF4-FFF2-40B4-BE49-F238E27FC236}">
              <a16:creationId xmlns:a16="http://schemas.microsoft.com/office/drawing/2014/main" id="{79EF3C00-0DE6-455B-BD5A-31758826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1DD60689-36DA-4E8B-BC38-B610A1A7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0741DF1B-D2C2-46DB-9D0C-837DE8C6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4" name="Picture 2" descr="https://is.vic.lt/ris/space.png">
          <a:extLst>
            <a:ext uri="{FF2B5EF4-FFF2-40B4-BE49-F238E27FC236}">
              <a16:creationId xmlns:a16="http://schemas.microsoft.com/office/drawing/2014/main" id="{838BD1A7-EDC4-46B2-8E81-6F248E2E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DB8FCBD1-EDE2-42E2-BBE6-0AE09257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6" name="Picture 2" descr="https://is.vic.lt/ris/space.png">
          <a:extLst>
            <a:ext uri="{FF2B5EF4-FFF2-40B4-BE49-F238E27FC236}">
              <a16:creationId xmlns:a16="http://schemas.microsoft.com/office/drawing/2014/main" id="{FF16CF25-27B7-44F2-B329-F6510D70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9F6E7776-33C0-4297-82EF-23293BA3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8" name="Picture 2" descr="https://is.vic.lt/ris/space.png">
          <a:extLst>
            <a:ext uri="{FF2B5EF4-FFF2-40B4-BE49-F238E27FC236}">
              <a16:creationId xmlns:a16="http://schemas.microsoft.com/office/drawing/2014/main" id="{61220B09-25CA-4E7D-B294-E6CA8216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4D6E2BDB-16DB-4CAE-AD28-C0D690A2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0" name="Picture 2" descr="https://is.vic.lt/ris/space.png">
          <a:extLst>
            <a:ext uri="{FF2B5EF4-FFF2-40B4-BE49-F238E27FC236}">
              <a16:creationId xmlns:a16="http://schemas.microsoft.com/office/drawing/2014/main" id="{DDAA89C5-3890-493C-BF83-C41CB300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F5DE7F7A-FF91-42E1-99C2-24AD4BE1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2" name="Picture 2" descr="https://is.vic.lt/ris/space.png">
          <a:extLst>
            <a:ext uri="{FF2B5EF4-FFF2-40B4-BE49-F238E27FC236}">
              <a16:creationId xmlns:a16="http://schemas.microsoft.com/office/drawing/2014/main" id="{79B28144-3932-4118-B171-A1286C7B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31C402EE-1E96-4602-A6CB-84C29EEE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4" name="Picture 2" descr="https://is.vic.lt/ris/space.png">
          <a:extLst>
            <a:ext uri="{FF2B5EF4-FFF2-40B4-BE49-F238E27FC236}">
              <a16:creationId xmlns:a16="http://schemas.microsoft.com/office/drawing/2014/main" id="{EC1D989C-201E-4019-9256-267BEAFA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39940634-38EA-489F-8558-930A72F8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6" name="Picture 2" descr="https://is.vic.lt/ris/space.png">
          <a:extLst>
            <a:ext uri="{FF2B5EF4-FFF2-40B4-BE49-F238E27FC236}">
              <a16:creationId xmlns:a16="http://schemas.microsoft.com/office/drawing/2014/main" id="{F3625271-748B-4C21-8FB4-CD18A3A1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3E6CA16E-8E41-491F-97C3-85F3509C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8" name="Picture 2" descr="https://is.vic.lt/ris/space.png">
          <a:extLst>
            <a:ext uri="{FF2B5EF4-FFF2-40B4-BE49-F238E27FC236}">
              <a16:creationId xmlns:a16="http://schemas.microsoft.com/office/drawing/2014/main" id="{39DC08C1-AD00-445A-A000-23431F67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189952D9-6D78-4D40-B8EC-028AE311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4EB324B5-FAF1-496A-A490-0857E298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1" name="Picture 2" descr="https://is.vic.lt/ris/space.png">
          <a:extLst>
            <a:ext uri="{FF2B5EF4-FFF2-40B4-BE49-F238E27FC236}">
              <a16:creationId xmlns:a16="http://schemas.microsoft.com/office/drawing/2014/main" id="{289C1B6E-523E-4FBA-B47D-3204886E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DDD9D607-AC24-46C5-B49D-3516A92A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3" name="Picture 2" descr="https://is.vic.lt/ris/space.png">
          <a:extLst>
            <a:ext uri="{FF2B5EF4-FFF2-40B4-BE49-F238E27FC236}">
              <a16:creationId xmlns:a16="http://schemas.microsoft.com/office/drawing/2014/main" id="{B1B47B2C-B4F0-4338-8919-D8AEAF7C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196219A2-4314-45B3-AEAE-23029D7F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5" name="Picture 2" descr="https://is.vic.lt/ris/space.png">
          <a:extLst>
            <a:ext uri="{FF2B5EF4-FFF2-40B4-BE49-F238E27FC236}">
              <a16:creationId xmlns:a16="http://schemas.microsoft.com/office/drawing/2014/main" id="{8582097C-4E3A-461D-94EF-A47C90010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41C2674F-DF26-4740-9D71-FA3C208D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7" name="Picture 2" descr="https://is.vic.lt/ris/space.png">
          <a:extLst>
            <a:ext uri="{FF2B5EF4-FFF2-40B4-BE49-F238E27FC236}">
              <a16:creationId xmlns:a16="http://schemas.microsoft.com/office/drawing/2014/main" id="{C0FD2265-4BCC-463C-B891-9F6A1641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3DD535E3-DBD8-4695-A084-78CD08B4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9" name="Picture 2" descr="https://is.vic.lt/ris/space.png">
          <a:extLst>
            <a:ext uri="{FF2B5EF4-FFF2-40B4-BE49-F238E27FC236}">
              <a16:creationId xmlns:a16="http://schemas.microsoft.com/office/drawing/2014/main" id="{CFE2B3F6-B424-4004-A32C-ECD834AC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3A6A4D2B-ED64-40E4-86BE-90FCD16F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1" name="Picture 2" descr="https://is.vic.lt/ris/space.png">
          <a:extLst>
            <a:ext uri="{FF2B5EF4-FFF2-40B4-BE49-F238E27FC236}">
              <a16:creationId xmlns:a16="http://schemas.microsoft.com/office/drawing/2014/main" id="{9B6A6F20-495D-451D-A248-D88BC990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DB3C84DB-3443-4D4D-A3BF-35F3B916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3" name="Picture 2" descr="https://is.vic.lt/ris/space.png">
          <a:extLst>
            <a:ext uri="{FF2B5EF4-FFF2-40B4-BE49-F238E27FC236}">
              <a16:creationId xmlns:a16="http://schemas.microsoft.com/office/drawing/2014/main" id="{9575EC80-B30F-461B-BCC5-44472B6E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1E44C16A-CF52-4F62-9FE1-351BD9CC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5" name="Picture 2" descr="https://is.vic.lt/ris/space.png">
          <a:extLst>
            <a:ext uri="{FF2B5EF4-FFF2-40B4-BE49-F238E27FC236}">
              <a16:creationId xmlns:a16="http://schemas.microsoft.com/office/drawing/2014/main" id="{C2F6B7F5-56E6-4E69-96A4-D1B96F9F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E9E2C212-7214-492F-8A21-4D2C3BEBD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7" name="Picture 2" descr="https://is.vic.lt/ris/space.png">
          <a:extLst>
            <a:ext uri="{FF2B5EF4-FFF2-40B4-BE49-F238E27FC236}">
              <a16:creationId xmlns:a16="http://schemas.microsoft.com/office/drawing/2014/main" id="{BAC6674C-5F4D-40B9-B254-AAD144FC5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92E93D6D-DDE7-4872-B7CC-BB5DEFC0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9" name="Picture 2" descr="https://is.vic.lt/ris/space.png">
          <a:extLst>
            <a:ext uri="{FF2B5EF4-FFF2-40B4-BE49-F238E27FC236}">
              <a16:creationId xmlns:a16="http://schemas.microsoft.com/office/drawing/2014/main" id="{3747D72C-E4B4-4767-A908-024E7028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559C58CA-4D21-44C0-8728-7DA32B8B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1" name="Picture 2" descr="https://is.vic.lt/ris/space.png">
          <a:extLst>
            <a:ext uri="{FF2B5EF4-FFF2-40B4-BE49-F238E27FC236}">
              <a16:creationId xmlns:a16="http://schemas.microsoft.com/office/drawing/2014/main" id="{E32F5D4A-8BC2-4C22-8716-93BFD6B8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8258543E-3870-4239-99FC-8B5096FF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3" name="Picture 2" descr="https://is.vic.lt/ris/space.png">
          <a:extLst>
            <a:ext uri="{FF2B5EF4-FFF2-40B4-BE49-F238E27FC236}">
              <a16:creationId xmlns:a16="http://schemas.microsoft.com/office/drawing/2014/main" id="{B7BDFC29-4B92-432A-816A-70D13325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2DE3780A-1D93-414A-A3E8-D159E822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5" name="Picture 2" descr="https://is.vic.lt/ris/space.png">
          <a:extLst>
            <a:ext uri="{FF2B5EF4-FFF2-40B4-BE49-F238E27FC236}">
              <a16:creationId xmlns:a16="http://schemas.microsoft.com/office/drawing/2014/main" id="{D0884259-FC73-41B1-9BB1-51E78A27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473C3CC7-86EC-437B-9AB8-9CD5723C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7" name="Picture 2" descr="https://is.vic.lt/ris/space.png">
          <a:extLst>
            <a:ext uri="{FF2B5EF4-FFF2-40B4-BE49-F238E27FC236}">
              <a16:creationId xmlns:a16="http://schemas.microsoft.com/office/drawing/2014/main" id="{6ADDC2A4-2926-4A38-B857-BD63EEAF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AD53A495-4C0D-4427-81AF-21126A83B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9" name="Picture 2" descr="https://is.vic.lt/ris/space.png">
          <a:extLst>
            <a:ext uri="{FF2B5EF4-FFF2-40B4-BE49-F238E27FC236}">
              <a16:creationId xmlns:a16="http://schemas.microsoft.com/office/drawing/2014/main" id="{BEA19FB7-E9B2-4F3A-B1B3-9EC8A4F7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714C6C59-813D-44FF-8ABB-53AF4B59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1" name="Picture 2" descr="https://is.vic.lt/ris/space.png">
          <a:extLst>
            <a:ext uri="{FF2B5EF4-FFF2-40B4-BE49-F238E27FC236}">
              <a16:creationId xmlns:a16="http://schemas.microsoft.com/office/drawing/2014/main" id="{BAB582DC-BA8B-4A07-9343-B717E3D6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6B102C44-EAD8-41FE-9242-9D9964CAE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3" name="Picture 2" descr="https://is.vic.lt/ris/space.png">
          <a:extLst>
            <a:ext uri="{FF2B5EF4-FFF2-40B4-BE49-F238E27FC236}">
              <a16:creationId xmlns:a16="http://schemas.microsoft.com/office/drawing/2014/main" id="{C9CBC1C3-4B3E-494A-BEB8-5B99740D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11BE28DE-F10F-4284-93A1-27410E44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525" name="Picture 2" descr="https://is.vic.lt/ris/space.png">
          <a:extLst>
            <a:ext uri="{FF2B5EF4-FFF2-40B4-BE49-F238E27FC236}">
              <a16:creationId xmlns:a16="http://schemas.microsoft.com/office/drawing/2014/main" id="{342F2AA8-C67E-4EC9-93F7-7BC09A6F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22A26117-F0DA-47CB-9E52-FF8DE7A1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7" name="Picture 2" descr="https://is.vic.lt/ris/space.png">
          <a:extLst>
            <a:ext uri="{FF2B5EF4-FFF2-40B4-BE49-F238E27FC236}">
              <a16:creationId xmlns:a16="http://schemas.microsoft.com/office/drawing/2014/main" id="{96646CFD-6781-4A1B-B822-D79A537D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925B61C5-DDBE-4E60-BB65-976FD292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29" name="Picture 2" descr="https://is.vic.lt/ris/space.png">
          <a:extLst>
            <a:ext uri="{FF2B5EF4-FFF2-40B4-BE49-F238E27FC236}">
              <a16:creationId xmlns:a16="http://schemas.microsoft.com/office/drawing/2014/main" id="{593AA3F8-5806-45B0-A1C6-688327705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CD564596-DFD3-444D-9197-68DE9319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531" name="Picture 2" descr="https://is.vic.lt/ris/space.png">
          <a:extLst>
            <a:ext uri="{FF2B5EF4-FFF2-40B4-BE49-F238E27FC236}">
              <a16:creationId xmlns:a16="http://schemas.microsoft.com/office/drawing/2014/main" id="{EAC37E56-628B-437A-90B6-A84D8F42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77738D4F-C85B-4B98-B58C-A796BC39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3" name="Picture 2" descr="https://is.vic.lt/ris/space.png">
          <a:extLst>
            <a:ext uri="{FF2B5EF4-FFF2-40B4-BE49-F238E27FC236}">
              <a16:creationId xmlns:a16="http://schemas.microsoft.com/office/drawing/2014/main" id="{E9F89A4F-7834-46B2-B9DD-C702C103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070501EE-8A8A-483C-88DA-001F73038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5" name="Picture 2" descr="https://is.vic.lt/ris/space.png">
          <a:extLst>
            <a:ext uri="{FF2B5EF4-FFF2-40B4-BE49-F238E27FC236}">
              <a16:creationId xmlns:a16="http://schemas.microsoft.com/office/drawing/2014/main" id="{62D20624-15DB-435D-A8DC-6F9C76D1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B5D81B01-E229-4A84-BE31-8C2CA7F0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7" name="Picture 2" descr="https://is.vic.lt/ris/space.png">
          <a:extLst>
            <a:ext uri="{FF2B5EF4-FFF2-40B4-BE49-F238E27FC236}">
              <a16:creationId xmlns:a16="http://schemas.microsoft.com/office/drawing/2014/main" id="{6C1819D0-623D-4E4E-A606-0CA7EC14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EC69108D-BCBE-41F3-9E28-0D7564DB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9" name="Picture 2" descr="https://is.vic.lt/ris/space.png">
          <a:extLst>
            <a:ext uri="{FF2B5EF4-FFF2-40B4-BE49-F238E27FC236}">
              <a16:creationId xmlns:a16="http://schemas.microsoft.com/office/drawing/2014/main" id="{9D380247-667C-4462-B554-BBCEAB65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94DC8581-664A-4635-8E7A-540E6A31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1" name="Picture 2" descr="https://is.vic.lt/ris/space.png">
          <a:extLst>
            <a:ext uri="{FF2B5EF4-FFF2-40B4-BE49-F238E27FC236}">
              <a16:creationId xmlns:a16="http://schemas.microsoft.com/office/drawing/2014/main" id="{1DE4B509-A99E-4338-9D94-29F7500CF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9E87CAB3-FC5E-4473-A527-1592EB44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3" name="Picture 2" descr="https://is.vic.lt/ris/space.png">
          <a:extLst>
            <a:ext uri="{FF2B5EF4-FFF2-40B4-BE49-F238E27FC236}">
              <a16:creationId xmlns:a16="http://schemas.microsoft.com/office/drawing/2014/main" id="{76D6E3B6-F677-433E-ADE0-4CBA5754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DF10CE73-209D-4E7D-A213-1E5ACCBB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5" name="Picture 2" descr="https://is.vic.lt/ris/space.png">
          <a:extLst>
            <a:ext uri="{FF2B5EF4-FFF2-40B4-BE49-F238E27FC236}">
              <a16:creationId xmlns:a16="http://schemas.microsoft.com/office/drawing/2014/main" id="{02155D2A-96D8-4AC5-92C0-45ED9650E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AB71227C-0A16-4299-A6E0-3FFA89E1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7" name="Picture 2" descr="https://is.vic.lt/ris/space.png">
          <a:extLst>
            <a:ext uri="{FF2B5EF4-FFF2-40B4-BE49-F238E27FC236}">
              <a16:creationId xmlns:a16="http://schemas.microsoft.com/office/drawing/2014/main" id="{2B2F0BBF-5040-451B-88B7-37057C9F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A7EB3445-49F0-4A30-BA40-469B300C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9" name="Picture 2" descr="https://is.vic.lt/ris/space.png">
          <a:extLst>
            <a:ext uri="{FF2B5EF4-FFF2-40B4-BE49-F238E27FC236}">
              <a16:creationId xmlns:a16="http://schemas.microsoft.com/office/drawing/2014/main" id="{17DB8CD9-0DCB-4B6E-9DD3-E938D1CF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A045C223-23FB-41A0-B3E6-0835658E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D068B8A1-26C7-44F1-B9F3-11970A08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2" name="Picture 2" descr="https://is.vic.lt/ris/space.png">
          <a:extLst>
            <a:ext uri="{FF2B5EF4-FFF2-40B4-BE49-F238E27FC236}">
              <a16:creationId xmlns:a16="http://schemas.microsoft.com/office/drawing/2014/main" id="{76CDBED2-9CE9-497D-B833-ED549F11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11F739B7-512E-4E10-A0F4-C1228FDE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4" name="Picture 2" descr="https://is.vic.lt/ris/space.png">
          <a:extLst>
            <a:ext uri="{FF2B5EF4-FFF2-40B4-BE49-F238E27FC236}">
              <a16:creationId xmlns:a16="http://schemas.microsoft.com/office/drawing/2014/main" id="{CAAD4807-C586-4909-BB7A-7F0C4B30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099A2F24-5DB7-4AF2-9864-CFC65C35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6" name="Picture 2" descr="https://is.vic.lt/ris/space.png">
          <a:extLst>
            <a:ext uri="{FF2B5EF4-FFF2-40B4-BE49-F238E27FC236}">
              <a16:creationId xmlns:a16="http://schemas.microsoft.com/office/drawing/2014/main" id="{D3C76CB9-5E2C-492A-A843-DA6F0739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467E67F6-ECD1-4060-A83E-356E16EC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8" name="Picture 2" descr="https://is.vic.lt/ris/space.png">
          <a:extLst>
            <a:ext uri="{FF2B5EF4-FFF2-40B4-BE49-F238E27FC236}">
              <a16:creationId xmlns:a16="http://schemas.microsoft.com/office/drawing/2014/main" id="{2BF9BB3B-5EA0-4939-BFEC-68B03568E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084556F3-0A08-4D65-B02F-AF8DF573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0" name="Picture 2" descr="https://is.vic.lt/ris/space.png">
          <a:extLst>
            <a:ext uri="{FF2B5EF4-FFF2-40B4-BE49-F238E27FC236}">
              <a16:creationId xmlns:a16="http://schemas.microsoft.com/office/drawing/2014/main" id="{EF4A5C1C-FC2C-4608-9E33-BC8107CC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608B7379-6920-44C4-826D-0777C6B1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2" name="Picture 2" descr="https://is.vic.lt/ris/space.png">
          <a:extLst>
            <a:ext uri="{FF2B5EF4-FFF2-40B4-BE49-F238E27FC236}">
              <a16:creationId xmlns:a16="http://schemas.microsoft.com/office/drawing/2014/main" id="{53B14240-66D0-4380-BFE8-EE5E7F6F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1798C9E0-525A-4030-8977-A51E7DC8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4" name="Picture 2" descr="https://is.vic.lt/ris/space.png">
          <a:extLst>
            <a:ext uri="{FF2B5EF4-FFF2-40B4-BE49-F238E27FC236}">
              <a16:creationId xmlns:a16="http://schemas.microsoft.com/office/drawing/2014/main" id="{726E6179-44C5-4529-B599-BE7F0473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40D8D36E-E711-47EF-B4B6-B703E178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6" name="Picture 2" descr="https://is.vic.lt/ris/space.png">
          <a:extLst>
            <a:ext uri="{FF2B5EF4-FFF2-40B4-BE49-F238E27FC236}">
              <a16:creationId xmlns:a16="http://schemas.microsoft.com/office/drawing/2014/main" id="{E549A50E-2BFC-48D6-928A-1759A4BC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C3AFB754-4C08-4437-8381-56F64BDB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E73D9D9E-6D0C-40F5-AE96-AABF4217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9" name="Picture 2" descr="https://is.vic.lt/ris/space.png">
          <a:extLst>
            <a:ext uri="{FF2B5EF4-FFF2-40B4-BE49-F238E27FC236}">
              <a16:creationId xmlns:a16="http://schemas.microsoft.com/office/drawing/2014/main" id="{CD0F122B-618D-45C3-BE9D-FEC9211D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A4692F6B-F78C-4A89-8A79-CEAA2694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1" name="Picture 2" descr="https://is.vic.lt/ris/space.png">
          <a:extLst>
            <a:ext uri="{FF2B5EF4-FFF2-40B4-BE49-F238E27FC236}">
              <a16:creationId xmlns:a16="http://schemas.microsoft.com/office/drawing/2014/main" id="{D2315BD3-B349-4933-A41E-F293CFC7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C6BECB09-B1DE-4B00-A8B5-2397BF29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3" name="Picture 2" descr="https://is.vic.lt/ris/space.png">
          <a:extLst>
            <a:ext uri="{FF2B5EF4-FFF2-40B4-BE49-F238E27FC236}">
              <a16:creationId xmlns:a16="http://schemas.microsoft.com/office/drawing/2014/main" id="{58C95697-AC09-434E-93B7-4329240B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D595AAFB-EEAC-4E79-B4B8-860E5F45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5" name="Picture 2" descr="https://is.vic.lt/ris/space.png">
          <a:extLst>
            <a:ext uri="{FF2B5EF4-FFF2-40B4-BE49-F238E27FC236}">
              <a16:creationId xmlns:a16="http://schemas.microsoft.com/office/drawing/2014/main" id="{1D9DD80D-B219-42BB-A5AF-F02C80C2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61FB8ECF-8A73-4246-B345-2A901BC8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7" name="Picture 2" descr="https://is.vic.lt/ris/space.png">
          <a:extLst>
            <a:ext uri="{FF2B5EF4-FFF2-40B4-BE49-F238E27FC236}">
              <a16:creationId xmlns:a16="http://schemas.microsoft.com/office/drawing/2014/main" id="{00104E6E-EA84-405E-BB00-2F98E955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418BF30D-1411-428E-8D13-E6F89924A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9" name="Picture 2" descr="https://is.vic.lt/ris/space.png">
          <a:extLst>
            <a:ext uri="{FF2B5EF4-FFF2-40B4-BE49-F238E27FC236}">
              <a16:creationId xmlns:a16="http://schemas.microsoft.com/office/drawing/2014/main" id="{6A7E23FA-5E42-4AFE-B862-5E12768A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BCF25B4C-E335-4A69-9E62-88D1F1CB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1" name="Picture 2" descr="https://is.vic.lt/ris/space.png">
          <a:extLst>
            <a:ext uri="{FF2B5EF4-FFF2-40B4-BE49-F238E27FC236}">
              <a16:creationId xmlns:a16="http://schemas.microsoft.com/office/drawing/2014/main" id="{1B884775-DF6C-4890-AD3C-91840640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C19691EF-3582-46F5-B682-078BFC8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3" name="Picture 2" descr="https://is.vic.lt/ris/space.png">
          <a:extLst>
            <a:ext uri="{FF2B5EF4-FFF2-40B4-BE49-F238E27FC236}">
              <a16:creationId xmlns:a16="http://schemas.microsoft.com/office/drawing/2014/main" id="{F9ACD085-5407-4D18-8907-9A9B1E54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B2D4BCC5-54E2-40C1-ABBB-AAC603CB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5" name="Picture 2" descr="https://is.vic.lt/ris/space.png">
          <a:extLst>
            <a:ext uri="{FF2B5EF4-FFF2-40B4-BE49-F238E27FC236}">
              <a16:creationId xmlns:a16="http://schemas.microsoft.com/office/drawing/2014/main" id="{1976F283-884E-4618-B0AB-58113A15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9BB0990E-F03A-4659-A9D0-9E13E41F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7" name="Picture 2" descr="https://is.vic.lt/ris/space.png">
          <a:extLst>
            <a:ext uri="{FF2B5EF4-FFF2-40B4-BE49-F238E27FC236}">
              <a16:creationId xmlns:a16="http://schemas.microsoft.com/office/drawing/2014/main" id="{0E43BC86-16CA-4CE7-8E6D-17F17F22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1C24E8B8-4FCE-49A3-ABD1-C4CF5980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9" name="Picture 2" descr="https://is.vic.lt/ris/space.png">
          <a:extLst>
            <a:ext uri="{FF2B5EF4-FFF2-40B4-BE49-F238E27FC236}">
              <a16:creationId xmlns:a16="http://schemas.microsoft.com/office/drawing/2014/main" id="{4B99E9D8-5D2B-47D6-B169-3E912969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5BC46F20-F90A-4846-AC4A-92D211A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1" name="Picture 2" descr="https://is.vic.lt/ris/space.png">
          <a:extLst>
            <a:ext uri="{FF2B5EF4-FFF2-40B4-BE49-F238E27FC236}">
              <a16:creationId xmlns:a16="http://schemas.microsoft.com/office/drawing/2014/main" id="{E1F13BF3-BD99-4FD5-B06C-9C082681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D269D479-44F1-49ED-811A-06E64F34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3" name="Picture 2" descr="https://is.vic.lt/ris/space.png">
          <a:extLst>
            <a:ext uri="{FF2B5EF4-FFF2-40B4-BE49-F238E27FC236}">
              <a16:creationId xmlns:a16="http://schemas.microsoft.com/office/drawing/2014/main" id="{E76657BF-5F9F-4704-AF88-BA5751BE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9424E009-D2FF-4EAC-9F7E-9DD07C12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5" name="Picture 2" descr="https://is.vic.lt/ris/space.png">
          <a:extLst>
            <a:ext uri="{FF2B5EF4-FFF2-40B4-BE49-F238E27FC236}">
              <a16:creationId xmlns:a16="http://schemas.microsoft.com/office/drawing/2014/main" id="{7E2A155F-AB99-454B-8D4B-00D29151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0CE021FA-7702-4EF3-9E45-3ED1E284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7" name="Picture 2" descr="https://is.vic.lt/ris/space.png">
          <a:extLst>
            <a:ext uri="{FF2B5EF4-FFF2-40B4-BE49-F238E27FC236}">
              <a16:creationId xmlns:a16="http://schemas.microsoft.com/office/drawing/2014/main" id="{9AE4F67E-8C23-454D-A27C-9B2F7DCF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C805C3A5-D266-4D07-AE19-C51843C4A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9" name="Picture 2" descr="https://is.vic.lt/ris/space.png">
          <a:extLst>
            <a:ext uri="{FF2B5EF4-FFF2-40B4-BE49-F238E27FC236}">
              <a16:creationId xmlns:a16="http://schemas.microsoft.com/office/drawing/2014/main" id="{D0AE7000-4266-4C4A-8BEA-7D68069B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D64DC74E-3293-4F0B-BB2C-BDAA3047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1" name="Picture 2" descr="https://is.vic.lt/ris/space.png">
          <a:extLst>
            <a:ext uri="{FF2B5EF4-FFF2-40B4-BE49-F238E27FC236}">
              <a16:creationId xmlns:a16="http://schemas.microsoft.com/office/drawing/2014/main" id="{252209EC-E3CF-4A78-A858-4D6ED35F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5F2F1D56-D75F-4333-ABE5-D654F166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603" name="Picture 2" descr="https://is.vic.lt/ris/space.png">
          <a:extLst>
            <a:ext uri="{FF2B5EF4-FFF2-40B4-BE49-F238E27FC236}">
              <a16:creationId xmlns:a16="http://schemas.microsoft.com/office/drawing/2014/main" id="{FCD4D36D-745F-4089-9872-362D8209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6BC2F7AC-4780-483E-A7B8-2476CEA1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5" name="Picture 2" descr="https://is.vic.lt/ris/space.png">
          <a:extLst>
            <a:ext uri="{FF2B5EF4-FFF2-40B4-BE49-F238E27FC236}">
              <a16:creationId xmlns:a16="http://schemas.microsoft.com/office/drawing/2014/main" id="{BC46AD7C-9B88-47B2-99E4-3D258EB5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E8E870AD-C4B6-4E46-8655-3D5284C7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7" name="Picture 2" descr="https://is.vic.lt/ris/space.png">
          <a:extLst>
            <a:ext uri="{FF2B5EF4-FFF2-40B4-BE49-F238E27FC236}">
              <a16:creationId xmlns:a16="http://schemas.microsoft.com/office/drawing/2014/main" id="{99E99D46-1FBE-4509-B338-C5E0B336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3779E59C-D780-4FFE-815D-798A42E1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09" name="Picture 2" descr="https://is.vic.lt/ris/space.png">
          <a:extLst>
            <a:ext uri="{FF2B5EF4-FFF2-40B4-BE49-F238E27FC236}">
              <a16:creationId xmlns:a16="http://schemas.microsoft.com/office/drawing/2014/main" id="{F2746C58-DB2E-491D-A35D-23F1C7DD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0905096D-C47A-476D-A92A-FCD229C1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1" name="Picture 2" descr="https://is.vic.lt/ris/space.png">
          <a:extLst>
            <a:ext uri="{FF2B5EF4-FFF2-40B4-BE49-F238E27FC236}">
              <a16:creationId xmlns:a16="http://schemas.microsoft.com/office/drawing/2014/main" id="{BDA2FA59-56BE-4BD6-88F4-4C0FD2D0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451FB75F-DCFA-4EAF-8E9C-70F66CB1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3" name="Picture 2" descr="https://is.vic.lt/ris/space.png">
          <a:extLst>
            <a:ext uri="{FF2B5EF4-FFF2-40B4-BE49-F238E27FC236}">
              <a16:creationId xmlns:a16="http://schemas.microsoft.com/office/drawing/2014/main" id="{A0AA5C6D-15A8-4140-B451-AAEB4468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55A2FAE8-9D3A-4BF6-83C6-298C86DB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5" name="Picture 2" descr="https://is.vic.lt/ris/space.png">
          <a:extLst>
            <a:ext uri="{FF2B5EF4-FFF2-40B4-BE49-F238E27FC236}">
              <a16:creationId xmlns:a16="http://schemas.microsoft.com/office/drawing/2014/main" id="{3AC456AE-CC36-4FD7-8955-4A01B8DD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67E01D54-492E-43C5-B521-2EF652ED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7" name="Picture 2" descr="https://is.vic.lt/ris/space.png">
          <a:extLst>
            <a:ext uri="{FF2B5EF4-FFF2-40B4-BE49-F238E27FC236}">
              <a16:creationId xmlns:a16="http://schemas.microsoft.com/office/drawing/2014/main" id="{B0CE3135-7CB5-4F65-9373-D3862056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200708AE-5B15-4156-89C1-E781FC8A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9" name="Picture 2" descr="https://is.vic.lt/ris/space.png">
          <a:extLst>
            <a:ext uri="{FF2B5EF4-FFF2-40B4-BE49-F238E27FC236}">
              <a16:creationId xmlns:a16="http://schemas.microsoft.com/office/drawing/2014/main" id="{D804064C-300C-41F9-9872-2EEF9B60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9A62D18F-FFEE-4685-BB4D-5EBAC801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1" name="Picture 2" descr="https://is.vic.lt/ris/space.png">
          <a:extLst>
            <a:ext uri="{FF2B5EF4-FFF2-40B4-BE49-F238E27FC236}">
              <a16:creationId xmlns:a16="http://schemas.microsoft.com/office/drawing/2014/main" id="{E956CFBA-3A76-4761-A954-D0496E35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662F59B4-110E-47D1-8048-DF65B591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3" name="Picture 2" descr="https://is.vic.lt/ris/space.png">
          <a:extLst>
            <a:ext uri="{FF2B5EF4-FFF2-40B4-BE49-F238E27FC236}">
              <a16:creationId xmlns:a16="http://schemas.microsoft.com/office/drawing/2014/main" id="{C9E96D73-11AD-4521-8ED7-211D5400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0B25B0FC-167F-490E-BD5A-DACA819A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5" name="Picture 2" descr="https://is.vic.lt/ris/space.png">
          <a:extLst>
            <a:ext uri="{FF2B5EF4-FFF2-40B4-BE49-F238E27FC236}">
              <a16:creationId xmlns:a16="http://schemas.microsoft.com/office/drawing/2014/main" id="{AE772FAA-AE71-4FEA-A0A7-BC1AB577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A20476BA-68C7-4184-B64E-4E775F15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7" name="Picture 2" descr="https://is.vic.lt/ris/space.png">
          <a:extLst>
            <a:ext uri="{FF2B5EF4-FFF2-40B4-BE49-F238E27FC236}">
              <a16:creationId xmlns:a16="http://schemas.microsoft.com/office/drawing/2014/main" id="{7F0B9515-98CD-432C-B62E-7378AD8BF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322BA085-B4F3-4EF1-887F-08A1B9ED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8D8D697B-43AE-411A-8267-FA9863D3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0" name="Picture 2" descr="https://is.vic.lt/ris/space.png">
          <a:extLst>
            <a:ext uri="{FF2B5EF4-FFF2-40B4-BE49-F238E27FC236}">
              <a16:creationId xmlns:a16="http://schemas.microsoft.com/office/drawing/2014/main" id="{13341745-CE39-42B8-A217-1D6958DC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E318C1AA-FD2B-43A1-9A69-BD7BF8BF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2" name="Picture 2" descr="https://is.vic.lt/ris/space.png">
          <a:extLst>
            <a:ext uri="{FF2B5EF4-FFF2-40B4-BE49-F238E27FC236}">
              <a16:creationId xmlns:a16="http://schemas.microsoft.com/office/drawing/2014/main" id="{31B7767A-BAA6-4E8A-96C2-BB2D05944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1014B2A3-31F6-479E-89C1-4804F2B4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4" name="Picture 2" descr="https://is.vic.lt/ris/space.png">
          <a:extLst>
            <a:ext uri="{FF2B5EF4-FFF2-40B4-BE49-F238E27FC236}">
              <a16:creationId xmlns:a16="http://schemas.microsoft.com/office/drawing/2014/main" id="{70607319-B078-40A1-8C85-293FCABC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6E50F3A0-AD4D-4000-BAA4-1AAECA62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6" name="Picture 2" descr="https://is.vic.lt/ris/space.png">
          <a:extLst>
            <a:ext uri="{FF2B5EF4-FFF2-40B4-BE49-F238E27FC236}">
              <a16:creationId xmlns:a16="http://schemas.microsoft.com/office/drawing/2014/main" id="{82EEB0DA-F66E-4C67-B381-C1E5D94D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CA0EAFD5-9EA2-4FA8-8168-5972CD69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8" name="Picture 2" descr="https://is.vic.lt/ris/space.png">
          <a:extLst>
            <a:ext uri="{FF2B5EF4-FFF2-40B4-BE49-F238E27FC236}">
              <a16:creationId xmlns:a16="http://schemas.microsoft.com/office/drawing/2014/main" id="{CD5F1E92-1DEE-4E2A-847D-FF450B88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FF154D55-BCC6-400A-BE2D-ACAF7D6D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0" name="Picture 2" descr="https://is.vic.lt/ris/space.png">
          <a:extLst>
            <a:ext uri="{FF2B5EF4-FFF2-40B4-BE49-F238E27FC236}">
              <a16:creationId xmlns:a16="http://schemas.microsoft.com/office/drawing/2014/main" id="{6388A652-957E-492B-9E8C-AE47A654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5B1951C6-9D16-49B9-9780-96DD18D9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2" name="Picture 2" descr="https://is.vic.lt/ris/space.png">
          <a:extLst>
            <a:ext uri="{FF2B5EF4-FFF2-40B4-BE49-F238E27FC236}">
              <a16:creationId xmlns:a16="http://schemas.microsoft.com/office/drawing/2014/main" id="{5A08D5C9-E776-4A81-900A-04A62627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9E25803D-9815-43D3-8344-715FEAAC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4" name="Picture 2" descr="https://is.vic.lt/ris/space.png">
          <a:extLst>
            <a:ext uri="{FF2B5EF4-FFF2-40B4-BE49-F238E27FC236}">
              <a16:creationId xmlns:a16="http://schemas.microsoft.com/office/drawing/2014/main" id="{596FB7B8-F176-4900-8A96-CA361FAA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6D87B6C7-3C4C-49D3-8D40-85386E65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24294D47-B7FC-42E2-B775-BD534160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7" name="Picture 2" descr="https://is.vic.lt/ris/space.png">
          <a:extLst>
            <a:ext uri="{FF2B5EF4-FFF2-40B4-BE49-F238E27FC236}">
              <a16:creationId xmlns:a16="http://schemas.microsoft.com/office/drawing/2014/main" id="{D00A8CB2-53DC-4E60-AC4A-B53B3FA4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E8E3D2BD-C363-4DAD-9643-A392CCE9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9" name="Picture 2" descr="https://is.vic.lt/ris/space.png">
          <a:extLst>
            <a:ext uri="{FF2B5EF4-FFF2-40B4-BE49-F238E27FC236}">
              <a16:creationId xmlns:a16="http://schemas.microsoft.com/office/drawing/2014/main" id="{AB62C6AA-73A7-48FD-AFDA-3096073B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F54EAE79-0871-46DF-91C8-476CE095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1" name="Picture 2" descr="https://is.vic.lt/ris/space.png">
          <a:extLst>
            <a:ext uri="{FF2B5EF4-FFF2-40B4-BE49-F238E27FC236}">
              <a16:creationId xmlns:a16="http://schemas.microsoft.com/office/drawing/2014/main" id="{3CD99C63-D679-4A8B-B894-F2BB5D22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B8391180-D627-4397-A2D1-E589AF79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3" name="Picture 2" descr="https://is.vic.lt/ris/space.png">
          <a:extLst>
            <a:ext uri="{FF2B5EF4-FFF2-40B4-BE49-F238E27FC236}">
              <a16:creationId xmlns:a16="http://schemas.microsoft.com/office/drawing/2014/main" id="{74054DB2-EB68-438D-A649-20CC805D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29098A9D-DD12-4AF4-B307-A3C7D3AC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5" name="Picture 2" descr="https://is.vic.lt/ris/space.png">
          <a:extLst>
            <a:ext uri="{FF2B5EF4-FFF2-40B4-BE49-F238E27FC236}">
              <a16:creationId xmlns:a16="http://schemas.microsoft.com/office/drawing/2014/main" id="{D4194B1D-4E09-4B74-BEAF-22079C12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4F14193A-B683-4BFE-B415-772B0778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7" name="Picture 2" descr="https://is.vic.lt/ris/space.png">
          <a:extLst>
            <a:ext uri="{FF2B5EF4-FFF2-40B4-BE49-F238E27FC236}">
              <a16:creationId xmlns:a16="http://schemas.microsoft.com/office/drawing/2014/main" id="{B1DF8F0B-F23C-421B-A618-C20C7A6D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35EF5BB5-944F-4869-9969-809FDD7E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9" name="Picture 2" descr="https://is.vic.lt/ris/space.png">
          <a:extLst>
            <a:ext uri="{FF2B5EF4-FFF2-40B4-BE49-F238E27FC236}">
              <a16:creationId xmlns:a16="http://schemas.microsoft.com/office/drawing/2014/main" id="{40D901E2-7143-4A56-9EA0-E15B610D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34F48373-ACBB-465F-AAD8-846ADDB3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1" name="Picture 2" descr="https://is.vic.lt/ris/space.png">
          <a:extLst>
            <a:ext uri="{FF2B5EF4-FFF2-40B4-BE49-F238E27FC236}">
              <a16:creationId xmlns:a16="http://schemas.microsoft.com/office/drawing/2014/main" id="{09277087-8070-4EAA-A8A8-AEC0ACA1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05672429-7AD5-48D5-8F9E-46C4CD2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3" name="Picture 2" descr="https://is.vic.lt/ris/space.png">
          <a:extLst>
            <a:ext uri="{FF2B5EF4-FFF2-40B4-BE49-F238E27FC236}">
              <a16:creationId xmlns:a16="http://schemas.microsoft.com/office/drawing/2014/main" id="{B141DDA1-E265-4BB4-8299-754A4010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299CB6CF-A1D7-45DD-81D2-E895404A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5" name="Picture 2" descr="https://is.vic.lt/ris/space.png">
          <a:extLst>
            <a:ext uri="{FF2B5EF4-FFF2-40B4-BE49-F238E27FC236}">
              <a16:creationId xmlns:a16="http://schemas.microsoft.com/office/drawing/2014/main" id="{2278EBDC-ED2D-4C4F-B06D-ECCF0574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9C7BE00D-C1B9-4E02-87B1-853C9BFC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7" name="Picture 2" descr="https://is.vic.lt/ris/space.png">
          <a:extLst>
            <a:ext uri="{FF2B5EF4-FFF2-40B4-BE49-F238E27FC236}">
              <a16:creationId xmlns:a16="http://schemas.microsoft.com/office/drawing/2014/main" id="{A39B878A-F24F-44C6-A8EA-41F4C813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5D743655-2FB9-4C89-B719-AFE85650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9" name="Picture 2" descr="https://is.vic.lt/ris/space.png">
          <a:extLst>
            <a:ext uri="{FF2B5EF4-FFF2-40B4-BE49-F238E27FC236}">
              <a16:creationId xmlns:a16="http://schemas.microsoft.com/office/drawing/2014/main" id="{F32E9CA9-F11C-4354-90CB-04059B42F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BCD81F55-D3DF-4820-80F5-EBD0B53F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1" name="Picture 2" descr="https://is.vic.lt/ris/space.png">
          <a:extLst>
            <a:ext uri="{FF2B5EF4-FFF2-40B4-BE49-F238E27FC236}">
              <a16:creationId xmlns:a16="http://schemas.microsoft.com/office/drawing/2014/main" id="{07002926-A671-4CBC-A46C-3E93D441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03D4E6CB-96C3-467B-AD7A-2C5102ED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3" name="Picture 2" descr="https://is.vic.lt/ris/space.png">
          <a:extLst>
            <a:ext uri="{FF2B5EF4-FFF2-40B4-BE49-F238E27FC236}">
              <a16:creationId xmlns:a16="http://schemas.microsoft.com/office/drawing/2014/main" id="{2F14C620-1B7E-4076-AED9-278DADE5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D2CC4083-14A6-47F9-B58A-168512BCE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5" name="Picture 2" descr="https://is.vic.lt/ris/space.png">
          <a:extLst>
            <a:ext uri="{FF2B5EF4-FFF2-40B4-BE49-F238E27FC236}">
              <a16:creationId xmlns:a16="http://schemas.microsoft.com/office/drawing/2014/main" id="{4B9641AB-2A5C-4331-A206-FAB96026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17E26355-ECBF-43F9-9855-F4EB790C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7" name="Picture 2" descr="https://is.vic.lt/ris/space.png">
          <a:extLst>
            <a:ext uri="{FF2B5EF4-FFF2-40B4-BE49-F238E27FC236}">
              <a16:creationId xmlns:a16="http://schemas.microsoft.com/office/drawing/2014/main" id="{E2C998B3-65DB-4FCB-9D1C-AD7269FF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41244A85-48B0-44F3-9DB3-92FF396C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9" name="Picture 2" descr="https://is.vic.lt/ris/space.png">
          <a:extLst>
            <a:ext uri="{FF2B5EF4-FFF2-40B4-BE49-F238E27FC236}">
              <a16:creationId xmlns:a16="http://schemas.microsoft.com/office/drawing/2014/main" id="{2F0551B6-4E21-4F6E-83D8-9BE9B1EA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CF0E9C01-21C5-43DA-9BA1-1C151558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681" name="Picture 2" descr="https://is.vic.lt/ris/space.png">
          <a:extLst>
            <a:ext uri="{FF2B5EF4-FFF2-40B4-BE49-F238E27FC236}">
              <a16:creationId xmlns:a16="http://schemas.microsoft.com/office/drawing/2014/main" id="{A4F2A5DC-347C-49E2-9AB5-2A9C443C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392E2628-5B2B-4A00-AEE7-F86DE572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3" name="Picture 2" descr="https://is.vic.lt/ris/space.png">
          <a:extLst>
            <a:ext uri="{FF2B5EF4-FFF2-40B4-BE49-F238E27FC236}">
              <a16:creationId xmlns:a16="http://schemas.microsoft.com/office/drawing/2014/main" id="{737075B3-C735-42C4-B959-CB3F991D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719B6E11-8998-4868-B9A0-A07D765F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5" name="Picture 2" descr="https://is.vic.lt/ris/space.png">
          <a:extLst>
            <a:ext uri="{FF2B5EF4-FFF2-40B4-BE49-F238E27FC236}">
              <a16:creationId xmlns:a16="http://schemas.microsoft.com/office/drawing/2014/main" id="{90EF4F0F-89F1-41FA-A1BE-44261CA0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CFBB3CAB-C653-499A-BD3C-B4541E1E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687" name="Picture 2" descr="https://is.vic.lt/ris/space.png">
          <a:extLst>
            <a:ext uri="{FF2B5EF4-FFF2-40B4-BE49-F238E27FC236}">
              <a16:creationId xmlns:a16="http://schemas.microsoft.com/office/drawing/2014/main" id="{DA077560-650F-4D0F-8888-FDB75241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2C9DC35C-B1DB-4C66-80C2-471BE9F6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9" name="Picture 2" descr="https://is.vic.lt/ris/space.png">
          <a:extLst>
            <a:ext uri="{FF2B5EF4-FFF2-40B4-BE49-F238E27FC236}">
              <a16:creationId xmlns:a16="http://schemas.microsoft.com/office/drawing/2014/main" id="{1C1FDFCA-CE17-4AB9-968C-D625B24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C0947982-CA5A-49EE-8F39-83385D38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1" name="Picture 2" descr="https://is.vic.lt/ris/space.png">
          <a:extLst>
            <a:ext uri="{FF2B5EF4-FFF2-40B4-BE49-F238E27FC236}">
              <a16:creationId xmlns:a16="http://schemas.microsoft.com/office/drawing/2014/main" id="{FE72C0DC-3852-43E5-8BEC-206E96E9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4E2B4453-6031-462E-AAFC-7AEB7836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3" name="Picture 2" descr="https://is.vic.lt/ris/space.png">
          <a:extLst>
            <a:ext uri="{FF2B5EF4-FFF2-40B4-BE49-F238E27FC236}">
              <a16:creationId xmlns:a16="http://schemas.microsoft.com/office/drawing/2014/main" id="{C8186081-3D42-4800-9156-1CB770AC9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7BB9070E-B42A-417B-81E3-79E4070B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5" name="Picture 2" descr="https://is.vic.lt/ris/space.png">
          <a:extLst>
            <a:ext uri="{FF2B5EF4-FFF2-40B4-BE49-F238E27FC236}">
              <a16:creationId xmlns:a16="http://schemas.microsoft.com/office/drawing/2014/main" id="{FE664B70-EEE7-4A8D-AB1C-46481F8E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7BAC8B92-8BA2-482F-8E03-33E32653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7" name="Picture 2" descr="https://is.vic.lt/ris/space.png">
          <a:extLst>
            <a:ext uri="{FF2B5EF4-FFF2-40B4-BE49-F238E27FC236}">
              <a16:creationId xmlns:a16="http://schemas.microsoft.com/office/drawing/2014/main" id="{ADC5903D-CA00-4048-A30B-481AB4DE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9AA4B0C8-8EE3-4E21-9EB1-15CC5BFA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9" name="Picture 2" descr="https://is.vic.lt/ris/space.png">
          <a:extLst>
            <a:ext uri="{FF2B5EF4-FFF2-40B4-BE49-F238E27FC236}">
              <a16:creationId xmlns:a16="http://schemas.microsoft.com/office/drawing/2014/main" id="{31F570C8-6595-435A-B40E-2405E31B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E67D1190-5C39-4954-828C-CCEC572E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1" name="Picture 2" descr="https://is.vic.lt/ris/space.png">
          <a:extLst>
            <a:ext uri="{FF2B5EF4-FFF2-40B4-BE49-F238E27FC236}">
              <a16:creationId xmlns:a16="http://schemas.microsoft.com/office/drawing/2014/main" id="{C9A762B0-9226-4EBB-A6AA-B666DD54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D12A5977-CA44-4DD7-8BB4-05049686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3" name="Picture 2" descr="https://is.vic.lt/ris/space.png">
          <a:extLst>
            <a:ext uri="{FF2B5EF4-FFF2-40B4-BE49-F238E27FC236}">
              <a16:creationId xmlns:a16="http://schemas.microsoft.com/office/drawing/2014/main" id="{69C40485-A636-450C-881D-DE7C095F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292AC7DE-06E7-4432-97F8-C9457DE68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5" name="Picture 2" descr="https://is.vic.lt/ris/space.png">
          <a:extLst>
            <a:ext uri="{FF2B5EF4-FFF2-40B4-BE49-F238E27FC236}">
              <a16:creationId xmlns:a16="http://schemas.microsoft.com/office/drawing/2014/main" id="{450BAEAD-E6D3-4AD2-A0DB-AAFE3701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808D8016-3CFD-4EBF-9BC9-226432B1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16C30A9C-9B05-4C88-9BAA-559FBFC5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8" name="Picture 2" descr="https://is.vic.lt/ris/space.png">
          <a:extLst>
            <a:ext uri="{FF2B5EF4-FFF2-40B4-BE49-F238E27FC236}">
              <a16:creationId xmlns:a16="http://schemas.microsoft.com/office/drawing/2014/main" id="{74654983-ABE5-4BF2-9F80-DDE28290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B16FF02A-F1D0-412F-9009-435C82EE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0" name="Picture 2" descr="https://is.vic.lt/ris/space.png">
          <a:extLst>
            <a:ext uri="{FF2B5EF4-FFF2-40B4-BE49-F238E27FC236}">
              <a16:creationId xmlns:a16="http://schemas.microsoft.com/office/drawing/2014/main" id="{45B75A6E-A5D1-47AA-8CED-0012EA9F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A40D3939-EEEE-4F98-A774-20271333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2" name="Picture 2" descr="https://is.vic.lt/ris/space.png">
          <a:extLst>
            <a:ext uri="{FF2B5EF4-FFF2-40B4-BE49-F238E27FC236}">
              <a16:creationId xmlns:a16="http://schemas.microsoft.com/office/drawing/2014/main" id="{CB5B23DE-8609-419E-B6DE-0304517E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FA906F20-0CBD-435A-819C-5205BE73E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4" name="Picture 2" descr="https://is.vic.lt/ris/space.png">
          <a:extLst>
            <a:ext uri="{FF2B5EF4-FFF2-40B4-BE49-F238E27FC236}">
              <a16:creationId xmlns:a16="http://schemas.microsoft.com/office/drawing/2014/main" id="{780F3CA9-9A69-4203-B56A-2D9711A6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0399C1A0-2DDA-497F-95EC-A04A6F49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6" name="Picture 2" descr="https://is.vic.lt/ris/space.png">
          <a:extLst>
            <a:ext uri="{FF2B5EF4-FFF2-40B4-BE49-F238E27FC236}">
              <a16:creationId xmlns:a16="http://schemas.microsoft.com/office/drawing/2014/main" id="{B57F560D-81D3-4922-8DB1-CFFCA45A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9A4A341C-3484-4E98-91F2-DBB5CCAB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8" name="Picture 2" descr="https://is.vic.lt/ris/space.png">
          <a:extLst>
            <a:ext uri="{FF2B5EF4-FFF2-40B4-BE49-F238E27FC236}">
              <a16:creationId xmlns:a16="http://schemas.microsoft.com/office/drawing/2014/main" id="{8888F21F-A425-4E7A-AA2E-F7D14314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D727DB67-A692-4846-85DD-0A609475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0" name="Picture 2" descr="https://is.vic.lt/ris/space.png">
          <a:extLst>
            <a:ext uri="{FF2B5EF4-FFF2-40B4-BE49-F238E27FC236}">
              <a16:creationId xmlns:a16="http://schemas.microsoft.com/office/drawing/2014/main" id="{B41BDDDC-19D1-4900-AE29-8D9FB90B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11B9DDA1-B062-4FF6-B386-84359A1CD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2" name="Picture 2" descr="https://is.vic.lt/ris/space.png">
          <a:extLst>
            <a:ext uri="{FF2B5EF4-FFF2-40B4-BE49-F238E27FC236}">
              <a16:creationId xmlns:a16="http://schemas.microsoft.com/office/drawing/2014/main" id="{E05F9017-CAFE-4923-A973-18B70A58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5F0B2FBF-4071-4F89-97B7-998B003B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E421A47F-6277-43FB-9610-95F64F08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5" name="Picture 2" descr="https://is.vic.lt/ris/space.png">
          <a:extLst>
            <a:ext uri="{FF2B5EF4-FFF2-40B4-BE49-F238E27FC236}">
              <a16:creationId xmlns:a16="http://schemas.microsoft.com/office/drawing/2014/main" id="{5552C61E-9CBF-4F1A-B795-E4A245D2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6D36E322-74F0-4F5B-90FD-5FC91120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7" name="Picture 2" descr="https://is.vic.lt/ris/space.png">
          <a:extLst>
            <a:ext uri="{FF2B5EF4-FFF2-40B4-BE49-F238E27FC236}">
              <a16:creationId xmlns:a16="http://schemas.microsoft.com/office/drawing/2014/main" id="{C3340111-8A2A-45E1-9BB3-B2C6CE32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0ED3C08A-F83E-4D17-AD8A-E0427EF1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9" name="Picture 2" descr="https://is.vic.lt/ris/space.png">
          <a:extLst>
            <a:ext uri="{FF2B5EF4-FFF2-40B4-BE49-F238E27FC236}">
              <a16:creationId xmlns:a16="http://schemas.microsoft.com/office/drawing/2014/main" id="{9F7D3846-24CA-4990-9E2A-428763E7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01C7BF89-A34A-4918-91BC-54CED217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1" name="Picture 2" descr="https://is.vic.lt/ris/space.png">
          <a:extLst>
            <a:ext uri="{FF2B5EF4-FFF2-40B4-BE49-F238E27FC236}">
              <a16:creationId xmlns:a16="http://schemas.microsoft.com/office/drawing/2014/main" id="{FD90ED45-E9EC-44DA-9855-2CC9A131A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CD917B58-66C3-4298-9D72-B01AB5CF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3" name="Picture 2" descr="https://is.vic.lt/ris/space.png">
          <a:extLst>
            <a:ext uri="{FF2B5EF4-FFF2-40B4-BE49-F238E27FC236}">
              <a16:creationId xmlns:a16="http://schemas.microsoft.com/office/drawing/2014/main" id="{056CD68B-66F8-48B2-8C55-99B19E9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3AB28C6C-7043-417D-818E-50320DDC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5" name="Picture 2" descr="https://is.vic.lt/ris/space.png">
          <a:extLst>
            <a:ext uri="{FF2B5EF4-FFF2-40B4-BE49-F238E27FC236}">
              <a16:creationId xmlns:a16="http://schemas.microsoft.com/office/drawing/2014/main" id="{EA9FB419-608D-49CC-82D1-94A6174B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909A0001-532C-481A-BD8D-D719E617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7" name="Picture 2" descr="https://is.vic.lt/ris/space.png">
          <a:extLst>
            <a:ext uri="{FF2B5EF4-FFF2-40B4-BE49-F238E27FC236}">
              <a16:creationId xmlns:a16="http://schemas.microsoft.com/office/drawing/2014/main" id="{7248D89B-0619-40B0-909E-E6E9D3D1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35443D4F-61E3-41C5-AEBB-122DBE75F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9" name="Picture 2" descr="https://is.vic.lt/ris/space.png">
          <a:extLst>
            <a:ext uri="{FF2B5EF4-FFF2-40B4-BE49-F238E27FC236}">
              <a16:creationId xmlns:a16="http://schemas.microsoft.com/office/drawing/2014/main" id="{05E1397F-54DF-4D76-AD3D-D22EF44E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EC214221-B1C2-45C6-B1C2-433F01EF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1" name="Picture 938" descr="https://is.vic.lt/ris/space.png">
          <a:extLst>
            <a:ext uri="{FF2B5EF4-FFF2-40B4-BE49-F238E27FC236}">
              <a16:creationId xmlns:a16="http://schemas.microsoft.com/office/drawing/2014/main" id="{CCB2A74B-0772-493E-BC8B-C17D25D3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69C898C7-FF74-4FCE-B345-E162E625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3" name="Picture 2" descr="https://is.vic.lt/ris/space.png">
          <a:extLst>
            <a:ext uri="{FF2B5EF4-FFF2-40B4-BE49-F238E27FC236}">
              <a16:creationId xmlns:a16="http://schemas.microsoft.com/office/drawing/2014/main" id="{635BC37C-EE6E-48C1-9ABB-5F4ABA04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FB57D431-3434-4C7D-BC40-6A7AEC40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5" name="Picture 2" descr="https://is.vic.lt/ris/space.png">
          <a:extLst>
            <a:ext uri="{FF2B5EF4-FFF2-40B4-BE49-F238E27FC236}">
              <a16:creationId xmlns:a16="http://schemas.microsoft.com/office/drawing/2014/main" id="{185ACA4F-75A1-46A8-A62E-8479B748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6" name="Picture 943" descr="https://is.vic.lt/ris/space.png">
          <a:extLst>
            <a:ext uri="{FF2B5EF4-FFF2-40B4-BE49-F238E27FC236}">
              <a16:creationId xmlns:a16="http://schemas.microsoft.com/office/drawing/2014/main" id="{18ECE5C1-4E8F-4F29-BA02-DFA773D7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7" name="Picture 2" descr="https://is.vic.lt/ris/space.png">
          <a:extLst>
            <a:ext uri="{FF2B5EF4-FFF2-40B4-BE49-F238E27FC236}">
              <a16:creationId xmlns:a16="http://schemas.microsoft.com/office/drawing/2014/main" id="{BEBFC38E-76CA-49C1-AD5D-AB9D66910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4BE1C448-5181-4EAA-9AA6-E8FD2A12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9" name="Picture 2" descr="https://is.vic.lt/ris/space.png">
          <a:extLst>
            <a:ext uri="{FF2B5EF4-FFF2-40B4-BE49-F238E27FC236}">
              <a16:creationId xmlns:a16="http://schemas.microsoft.com/office/drawing/2014/main" id="{925D55FF-12F5-4AB1-BBAE-52A93C88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09A45780-1C07-480A-9DDE-A592B658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1" name="Picture 2" descr="https://is.vic.lt/ris/space.png">
          <a:extLst>
            <a:ext uri="{FF2B5EF4-FFF2-40B4-BE49-F238E27FC236}">
              <a16:creationId xmlns:a16="http://schemas.microsoft.com/office/drawing/2014/main" id="{63601291-CE66-42B3-A1A1-2B79E48E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D4C955F0-22FF-4D5C-84F1-1D09A588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3" name="Picture 2" descr="https://is.vic.lt/ris/space.png">
          <a:extLst>
            <a:ext uri="{FF2B5EF4-FFF2-40B4-BE49-F238E27FC236}">
              <a16:creationId xmlns:a16="http://schemas.microsoft.com/office/drawing/2014/main" id="{9226436B-4F7E-4351-9E11-83625B02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FC23F1D6-B1E2-4158-92AA-A2ECC1A1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5" name="Picture 2" descr="https://is.vic.lt/ris/space.png">
          <a:extLst>
            <a:ext uri="{FF2B5EF4-FFF2-40B4-BE49-F238E27FC236}">
              <a16:creationId xmlns:a16="http://schemas.microsoft.com/office/drawing/2014/main" id="{63D04F2A-8AB2-48D6-9506-1E03734D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F5261E8E-71AC-492F-B210-35973781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7" name="Picture 2" descr="https://is.vic.lt/ris/space.png">
          <a:extLst>
            <a:ext uri="{FF2B5EF4-FFF2-40B4-BE49-F238E27FC236}">
              <a16:creationId xmlns:a16="http://schemas.microsoft.com/office/drawing/2014/main" id="{5B8B6635-8890-4927-9AEC-B3E6EC58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C9570614-C7E6-4406-A2C3-303DA967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759" name="Picture 2" descr="https://is.vic.lt/ris/space.png">
          <a:extLst>
            <a:ext uri="{FF2B5EF4-FFF2-40B4-BE49-F238E27FC236}">
              <a16:creationId xmlns:a16="http://schemas.microsoft.com/office/drawing/2014/main" id="{8947775E-EE04-4AEB-8077-891BCECF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D8D65B8B-C61A-4780-AD1F-041C1161F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1" name="Picture 2" descr="https://is.vic.lt/ris/space.png">
          <a:extLst>
            <a:ext uri="{FF2B5EF4-FFF2-40B4-BE49-F238E27FC236}">
              <a16:creationId xmlns:a16="http://schemas.microsoft.com/office/drawing/2014/main" id="{9F7859F0-EC7F-4861-8C2A-4A9990B1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A68B7AD1-759C-4DED-B759-E3B0AF7A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3" name="Picture 2" descr="https://is.vic.lt/ris/space.png">
          <a:extLst>
            <a:ext uri="{FF2B5EF4-FFF2-40B4-BE49-F238E27FC236}">
              <a16:creationId xmlns:a16="http://schemas.microsoft.com/office/drawing/2014/main" id="{1E4BE766-A3B6-4CB7-87AD-614F6EDE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9994DC8B-691F-413E-B2C1-403E0F30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765" name="Picture 2" descr="https://is.vic.lt/ris/space.png">
          <a:extLst>
            <a:ext uri="{FF2B5EF4-FFF2-40B4-BE49-F238E27FC236}">
              <a16:creationId xmlns:a16="http://schemas.microsoft.com/office/drawing/2014/main" id="{00F19863-5658-4E9C-A594-25957A6D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1DDD4C20-4B46-4CE8-99DC-FCEB9E9F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7" name="Picture 2" descr="https://is.vic.lt/ris/space.png">
          <a:extLst>
            <a:ext uri="{FF2B5EF4-FFF2-40B4-BE49-F238E27FC236}">
              <a16:creationId xmlns:a16="http://schemas.microsoft.com/office/drawing/2014/main" id="{D59C6846-A66A-42F1-A617-1C87C878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310D61EE-46C3-4568-9649-FCAFA69B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9" name="Picture 2" descr="https://is.vic.lt/ris/space.png">
          <a:extLst>
            <a:ext uri="{FF2B5EF4-FFF2-40B4-BE49-F238E27FC236}">
              <a16:creationId xmlns:a16="http://schemas.microsoft.com/office/drawing/2014/main" id="{3DBBB2B1-819A-4517-9014-AE1B9F58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02596AC5-1404-4D81-9806-BB4B6740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1" name="Picture 2" descr="https://is.vic.lt/ris/space.png">
          <a:extLst>
            <a:ext uri="{FF2B5EF4-FFF2-40B4-BE49-F238E27FC236}">
              <a16:creationId xmlns:a16="http://schemas.microsoft.com/office/drawing/2014/main" id="{9D276DC5-E57C-44A2-9EC9-91986FFD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E91A9E17-B701-4CC0-9CB8-AA6D2BA7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3" name="Picture 2" descr="https://is.vic.lt/ris/space.png">
          <a:extLst>
            <a:ext uri="{FF2B5EF4-FFF2-40B4-BE49-F238E27FC236}">
              <a16:creationId xmlns:a16="http://schemas.microsoft.com/office/drawing/2014/main" id="{E3390B7B-816C-407C-B354-6397FCD7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670DC58C-25B9-40E3-BA0B-C5DC1BDE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5" name="Picture 2" descr="https://is.vic.lt/ris/space.png">
          <a:extLst>
            <a:ext uri="{FF2B5EF4-FFF2-40B4-BE49-F238E27FC236}">
              <a16:creationId xmlns:a16="http://schemas.microsoft.com/office/drawing/2014/main" id="{50EBA986-B31E-4BD1-8D3C-D541C4CF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B0DABF06-E18D-4A93-9CB7-E0E533AC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7" name="Picture 2" descr="https://is.vic.lt/ris/space.png">
          <a:extLst>
            <a:ext uri="{FF2B5EF4-FFF2-40B4-BE49-F238E27FC236}">
              <a16:creationId xmlns:a16="http://schemas.microsoft.com/office/drawing/2014/main" id="{756D9B11-5EFB-4D3A-8C31-C002B912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34506F87-7536-4ADB-9471-80E940C2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9" name="Picture 2" descr="https://is.vic.lt/ris/space.png">
          <a:extLst>
            <a:ext uri="{FF2B5EF4-FFF2-40B4-BE49-F238E27FC236}">
              <a16:creationId xmlns:a16="http://schemas.microsoft.com/office/drawing/2014/main" id="{45B191EE-03BF-4123-AFC9-7518FA69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8D161A8D-40CD-4928-BB5E-C9DF5CA5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1" name="Picture 2" descr="https://is.vic.lt/ris/space.png">
          <a:extLst>
            <a:ext uri="{FF2B5EF4-FFF2-40B4-BE49-F238E27FC236}">
              <a16:creationId xmlns:a16="http://schemas.microsoft.com/office/drawing/2014/main" id="{9FDBA74D-6209-4710-B0ED-86D59DF4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979C5C9A-31CF-4755-A87D-256A824D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3" name="Picture 2" descr="https://is.vic.lt/ris/space.png">
          <a:extLst>
            <a:ext uri="{FF2B5EF4-FFF2-40B4-BE49-F238E27FC236}">
              <a16:creationId xmlns:a16="http://schemas.microsoft.com/office/drawing/2014/main" id="{C1776B8C-3AC7-4C9E-8ECC-E4D4B3E3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22F73AEC-ECEF-4942-BF98-E77DC9CE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FDE2D556-BF14-4710-B684-88FB4780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6" name="Picture 2" descr="https://is.vic.lt/ris/space.png">
          <a:extLst>
            <a:ext uri="{FF2B5EF4-FFF2-40B4-BE49-F238E27FC236}">
              <a16:creationId xmlns:a16="http://schemas.microsoft.com/office/drawing/2014/main" id="{0F47E715-6E5D-4D34-9BBD-ED2189652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20AC9874-9838-4172-8AB8-52E61FB0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8" name="Picture 2" descr="https://is.vic.lt/ris/space.png">
          <a:extLst>
            <a:ext uri="{FF2B5EF4-FFF2-40B4-BE49-F238E27FC236}">
              <a16:creationId xmlns:a16="http://schemas.microsoft.com/office/drawing/2014/main" id="{41A09CD3-24D3-40D2-BFB9-F9D409AD4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BBEEAE37-DFC4-43D8-A03F-542AC4AB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0" name="Picture 2" descr="https://is.vic.lt/ris/space.png">
          <a:extLst>
            <a:ext uri="{FF2B5EF4-FFF2-40B4-BE49-F238E27FC236}">
              <a16:creationId xmlns:a16="http://schemas.microsoft.com/office/drawing/2014/main" id="{E4BFA3C1-B587-4A16-A2C0-40B03A5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D8886A93-86A3-4A9E-96DF-D2D8B217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2" name="Picture 2" descr="https://is.vic.lt/ris/space.png">
          <a:extLst>
            <a:ext uri="{FF2B5EF4-FFF2-40B4-BE49-F238E27FC236}">
              <a16:creationId xmlns:a16="http://schemas.microsoft.com/office/drawing/2014/main" id="{2AD95C09-8C9B-4A44-BBC1-7AF07F14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538804ED-2228-446D-A167-F1EBF377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4" name="Picture 2" descr="https://is.vic.lt/ris/space.png">
          <a:extLst>
            <a:ext uri="{FF2B5EF4-FFF2-40B4-BE49-F238E27FC236}">
              <a16:creationId xmlns:a16="http://schemas.microsoft.com/office/drawing/2014/main" id="{D19A1818-07D0-4226-AB27-33F1B078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88798C2A-50F0-4113-8044-CBAA31F2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6" name="Picture 2" descr="https://is.vic.lt/ris/space.png">
          <a:extLst>
            <a:ext uri="{FF2B5EF4-FFF2-40B4-BE49-F238E27FC236}">
              <a16:creationId xmlns:a16="http://schemas.microsoft.com/office/drawing/2014/main" id="{38224B1D-4D12-497D-825F-ABE5C88A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18253AE2-909D-4DED-9D41-5B15C677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8" name="Picture 2" descr="https://is.vic.lt/ris/space.png">
          <a:extLst>
            <a:ext uri="{FF2B5EF4-FFF2-40B4-BE49-F238E27FC236}">
              <a16:creationId xmlns:a16="http://schemas.microsoft.com/office/drawing/2014/main" id="{12569FC5-C525-4DF4-B921-6EED26D8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64E073B0-A770-437B-BFB1-4BC5F326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0" name="Picture 2" descr="https://is.vic.lt/ris/space.png">
          <a:extLst>
            <a:ext uri="{FF2B5EF4-FFF2-40B4-BE49-F238E27FC236}">
              <a16:creationId xmlns:a16="http://schemas.microsoft.com/office/drawing/2014/main" id="{899B7066-DD5F-4CB3-9A5D-01FEDF57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893777E9-7F01-4606-B144-5865F5C8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E406294A-A6BC-4846-A360-D40299B6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3" name="Picture 2" descr="https://is.vic.lt/ris/space.png">
          <a:extLst>
            <a:ext uri="{FF2B5EF4-FFF2-40B4-BE49-F238E27FC236}">
              <a16:creationId xmlns:a16="http://schemas.microsoft.com/office/drawing/2014/main" id="{C9B92670-09AE-4B6E-B63D-35221F7D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C6362BBF-27D0-4667-83F9-CC63F2A1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5" name="Picture 2" descr="https://is.vic.lt/ris/space.png">
          <a:extLst>
            <a:ext uri="{FF2B5EF4-FFF2-40B4-BE49-F238E27FC236}">
              <a16:creationId xmlns:a16="http://schemas.microsoft.com/office/drawing/2014/main" id="{E1CD4F9E-9D4D-49F8-9A0F-D4EF382C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83DA0E60-755E-4CCD-98D4-826CC7BD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7" name="Picture 2" descr="https://is.vic.lt/ris/space.png">
          <a:extLst>
            <a:ext uri="{FF2B5EF4-FFF2-40B4-BE49-F238E27FC236}">
              <a16:creationId xmlns:a16="http://schemas.microsoft.com/office/drawing/2014/main" id="{B3C59F4C-F143-4926-A6DA-A0759FE7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9CA262D4-20DB-43D1-A145-44D461F4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9" name="Picture 2" descr="https://is.vic.lt/ris/space.png">
          <a:extLst>
            <a:ext uri="{FF2B5EF4-FFF2-40B4-BE49-F238E27FC236}">
              <a16:creationId xmlns:a16="http://schemas.microsoft.com/office/drawing/2014/main" id="{FAFF4403-E160-4B10-8852-B47A6CDF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BF6C2720-3538-4012-BB84-2E57AEF4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1" name="Picture 2" descr="https://is.vic.lt/ris/space.png">
          <a:extLst>
            <a:ext uri="{FF2B5EF4-FFF2-40B4-BE49-F238E27FC236}">
              <a16:creationId xmlns:a16="http://schemas.microsoft.com/office/drawing/2014/main" id="{48EC8A31-C124-4D29-8715-BF2F9C80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9A9DD014-D19A-4808-B8FB-A9C3DB17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3" name="Picture 2" descr="https://is.vic.lt/ris/space.png">
          <a:extLst>
            <a:ext uri="{FF2B5EF4-FFF2-40B4-BE49-F238E27FC236}">
              <a16:creationId xmlns:a16="http://schemas.microsoft.com/office/drawing/2014/main" id="{CBB41663-F8FF-4488-8C1B-9DA2E219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A67B4305-91F3-498D-85ED-1C37650E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5" name="Picture 2" descr="https://is.vic.lt/ris/space.png">
          <a:extLst>
            <a:ext uri="{FF2B5EF4-FFF2-40B4-BE49-F238E27FC236}">
              <a16:creationId xmlns:a16="http://schemas.microsoft.com/office/drawing/2014/main" id="{AE0DFFB5-EE9B-4851-9D43-DABE25E4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81033922-F4C6-4AE0-A0B8-FA3CA3EE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7" name="Picture 2" descr="https://is.vic.lt/ris/space.png">
          <a:extLst>
            <a:ext uri="{FF2B5EF4-FFF2-40B4-BE49-F238E27FC236}">
              <a16:creationId xmlns:a16="http://schemas.microsoft.com/office/drawing/2014/main" id="{596A07A1-4B93-4086-805C-DBACF761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EDC6E5CF-E7BE-430E-B646-C9F2E268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9" name="Picture 2" descr="https://is.vic.lt/ris/space.png">
          <a:extLst>
            <a:ext uri="{FF2B5EF4-FFF2-40B4-BE49-F238E27FC236}">
              <a16:creationId xmlns:a16="http://schemas.microsoft.com/office/drawing/2014/main" id="{13ACEFAB-4141-4A7C-A689-454663D9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F7E5518D-C977-491C-9C05-E6DC37A7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1" name="Picture 2" descr="https://is.vic.lt/ris/space.png">
          <a:extLst>
            <a:ext uri="{FF2B5EF4-FFF2-40B4-BE49-F238E27FC236}">
              <a16:creationId xmlns:a16="http://schemas.microsoft.com/office/drawing/2014/main" id="{FE7B2047-3BC1-467B-AEF3-551662C2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1CEEA839-4D48-442C-849E-836AF432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3" name="Picture 2" descr="https://is.vic.lt/ris/space.png">
          <a:extLst>
            <a:ext uri="{FF2B5EF4-FFF2-40B4-BE49-F238E27FC236}">
              <a16:creationId xmlns:a16="http://schemas.microsoft.com/office/drawing/2014/main" id="{A851FFB0-697C-4CCA-943B-93C46A88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C4522632-D408-4C6B-BD8B-EE7E35BA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5" name="Picture 2" descr="https://is.vic.lt/ris/space.png">
          <a:extLst>
            <a:ext uri="{FF2B5EF4-FFF2-40B4-BE49-F238E27FC236}">
              <a16:creationId xmlns:a16="http://schemas.microsoft.com/office/drawing/2014/main" id="{67CD2573-A4A9-49AC-986C-EB444211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9DD76BB2-98FA-4671-BAB8-DF096773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7" name="Picture 2" descr="https://is.vic.lt/ris/space.png">
          <a:extLst>
            <a:ext uri="{FF2B5EF4-FFF2-40B4-BE49-F238E27FC236}">
              <a16:creationId xmlns:a16="http://schemas.microsoft.com/office/drawing/2014/main" id="{0D4E6C97-4189-4EB4-A2BB-7ED72E99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65A05387-91D1-4E00-8D08-C993FE0B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9" name="Picture 2" descr="https://is.vic.lt/ris/space.png">
          <a:extLst>
            <a:ext uri="{FF2B5EF4-FFF2-40B4-BE49-F238E27FC236}">
              <a16:creationId xmlns:a16="http://schemas.microsoft.com/office/drawing/2014/main" id="{0004E98D-985B-4818-B33F-71BA9EC0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C265DB2A-8B2A-4F8C-973A-9662AADB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1" name="Picture 2" descr="https://is.vic.lt/ris/space.png">
          <a:extLst>
            <a:ext uri="{FF2B5EF4-FFF2-40B4-BE49-F238E27FC236}">
              <a16:creationId xmlns:a16="http://schemas.microsoft.com/office/drawing/2014/main" id="{8954D727-DDDF-4172-BADA-FC9137DA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6BC8EEF6-B0DF-4590-B6DC-0E252E02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3" name="Picture 2" descr="https://is.vic.lt/ris/space.png">
          <a:extLst>
            <a:ext uri="{FF2B5EF4-FFF2-40B4-BE49-F238E27FC236}">
              <a16:creationId xmlns:a16="http://schemas.microsoft.com/office/drawing/2014/main" id="{CCA9D144-CBD8-4457-95CB-5CD119E5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FB02D28B-D284-4CA1-A6A3-2069061D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5" name="Picture 2" descr="https://is.vic.lt/ris/space.png">
          <a:extLst>
            <a:ext uri="{FF2B5EF4-FFF2-40B4-BE49-F238E27FC236}">
              <a16:creationId xmlns:a16="http://schemas.microsoft.com/office/drawing/2014/main" id="{423FE5C7-5413-48B2-B5C2-7E534A30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C9836A9F-7FD8-4B1C-8EFE-B29B9D0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837" name="Picture 2" descr="https://is.vic.lt/ris/space.png">
          <a:extLst>
            <a:ext uri="{FF2B5EF4-FFF2-40B4-BE49-F238E27FC236}">
              <a16:creationId xmlns:a16="http://schemas.microsoft.com/office/drawing/2014/main" id="{0C232B72-0739-47C8-AAE7-62C5F707B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00806F25-EAEC-4814-9F84-E466EF10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39" name="Picture 2" descr="https://is.vic.lt/ris/space.png">
          <a:extLst>
            <a:ext uri="{FF2B5EF4-FFF2-40B4-BE49-F238E27FC236}">
              <a16:creationId xmlns:a16="http://schemas.microsoft.com/office/drawing/2014/main" id="{EDA6F76E-AAFF-4545-A02E-DE2E77DC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094CD988-838D-4760-A817-1DBE6F08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1" name="Picture 2" descr="https://is.vic.lt/ris/space.png">
          <a:extLst>
            <a:ext uri="{FF2B5EF4-FFF2-40B4-BE49-F238E27FC236}">
              <a16:creationId xmlns:a16="http://schemas.microsoft.com/office/drawing/2014/main" id="{7919757D-A0FF-4BF3-96CA-5FD5CFC3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2B2B0420-9C84-40C1-B5F2-6925E366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843" name="Picture 2" descr="https://is.vic.lt/ris/space.png">
          <a:extLst>
            <a:ext uri="{FF2B5EF4-FFF2-40B4-BE49-F238E27FC236}">
              <a16:creationId xmlns:a16="http://schemas.microsoft.com/office/drawing/2014/main" id="{CC6638C4-9BF0-48D7-83D6-1F0B84AD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31857313-053E-4418-BEAD-0BED0611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5" name="Picture 2" descr="https://is.vic.lt/ris/space.png">
          <a:extLst>
            <a:ext uri="{FF2B5EF4-FFF2-40B4-BE49-F238E27FC236}">
              <a16:creationId xmlns:a16="http://schemas.microsoft.com/office/drawing/2014/main" id="{9F038555-D4B5-4B77-AA5D-6A60D4E9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4C08E713-E147-4825-A261-E7610FA4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7" name="Picture 2" descr="https://is.vic.lt/ris/space.png">
          <a:extLst>
            <a:ext uri="{FF2B5EF4-FFF2-40B4-BE49-F238E27FC236}">
              <a16:creationId xmlns:a16="http://schemas.microsoft.com/office/drawing/2014/main" id="{E413209B-2A26-49BF-986E-47F7B5FC9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2C81B05F-39F3-45B3-8DBE-04D5469A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9" name="Picture 2" descr="https://is.vic.lt/ris/space.png">
          <a:extLst>
            <a:ext uri="{FF2B5EF4-FFF2-40B4-BE49-F238E27FC236}">
              <a16:creationId xmlns:a16="http://schemas.microsoft.com/office/drawing/2014/main" id="{CA682D7D-344C-4D97-ABB6-5A03AB63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D87DB825-FFD9-4B7C-A33B-ECD88D95F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1" name="Picture 2" descr="https://is.vic.lt/ris/space.png">
          <a:extLst>
            <a:ext uri="{FF2B5EF4-FFF2-40B4-BE49-F238E27FC236}">
              <a16:creationId xmlns:a16="http://schemas.microsoft.com/office/drawing/2014/main" id="{57E3BC1B-9D5A-46B5-B429-88E9EBEF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0A2524E5-3955-4709-B45D-7BBD3716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3" name="Picture 2" descr="https://is.vic.lt/ris/space.png">
          <a:extLst>
            <a:ext uri="{FF2B5EF4-FFF2-40B4-BE49-F238E27FC236}">
              <a16:creationId xmlns:a16="http://schemas.microsoft.com/office/drawing/2014/main" id="{5E795C18-E220-4F60-AE31-32B6057B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1B6C1A2B-48DA-49E5-A4F8-1CE0E20C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5" name="Picture 2" descr="https://is.vic.lt/ris/space.png">
          <a:extLst>
            <a:ext uri="{FF2B5EF4-FFF2-40B4-BE49-F238E27FC236}">
              <a16:creationId xmlns:a16="http://schemas.microsoft.com/office/drawing/2014/main" id="{BE617EFB-5EC4-4621-9E05-6FF743AF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F0BE6C69-B9A4-4ED1-9081-3126FDEF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7" name="Picture 2" descr="https://is.vic.lt/ris/space.png">
          <a:extLst>
            <a:ext uri="{FF2B5EF4-FFF2-40B4-BE49-F238E27FC236}">
              <a16:creationId xmlns:a16="http://schemas.microsoft.com/office/drawing/2014/main" id="{B06F9A51-8A81-4BF3-9CDD-24194E2C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1ADB5337-DD6D-4B61-A3BD-052E4EA5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9" name="Picture 2" descr="https://is.vic.lt/ris/space.png">
          <a:extLst>
            <a:ext uri="{FF2B5EF4-FFF2-40B4-BE49-F238E27FC236}">
              <a16:creationId xmlns:a16="http://schemas.microsoft.com/office/drawing/2014/main" id="{1B3C7A26-58DF-42B4-B49D-FDEEDF1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D0ED3F06-F205-40CA-931A-6E315543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1" name="Picture 2" descr="https://is.vic.lt/ris/space.png">
          <a:extLst>
            <a:ext uri="{FF2B5EF4-FFF2-40B4-BE49-F238E27FC236}">
              <a16:creationId xmlns:a16="http://schemas.microsoft.com/office/drawing/2014/main" id="{BF5BA717-DF61-4EB8-AF56-E8F98DF8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77FB581A-9A12-417D-9A08-48838728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C8CA4D53-15C3-46E3-96CF-BD1F210C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4" name="Picture 2" descr="https://is.vic.lt/ris/space.png">
          <a:extLst>
            <a:ext uri="{FF2B5EF4-FFF2-40B4-BE49-F238E27FC236}">
              <a16:creationId xmlns:a16="http://schemas.microsoft.com/office/drawing/2014/main" id="{A125FDAC-B639-4D0E-AF8A-184881A1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EEA0D1CC-1710-4A58-A86C-1571971D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6" name="Picture 2" descr="https://is.vic.lt/ris/space.png">
          <a:extLst>
            <a:ext uri="{FF2B5EF4-FFF2-40B4-BE49-F238E27FC236}">
              <a16:creationId xmlns:a16="http://schemas.microsoft.com/office/drawing/2014/main" id="{D0F83955-4038-41AA-A75B-4F3DE36C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2A23B343-95E8-4FA1-9364-CCCD8123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8" name="Picture 2" descr="https://is.vic.lt/ris/space.png">
          <a:extLst>
            <a:ext uri="{FF2B5EF4-FFF2-40B4-BE49-F238E27FC236}">
              <a16:creationId xmlns:a16="http://schemas.microsoft.com/office/drawing/2014/main" id="{001E8E05-1001-4413-95AD-5F4404CF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A6EA3B74-B29D-4AEC-BEE8-F2364E29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0" name="Picture 2" descr="https://is.vic.lt/ris/space.png">
          <a:extLst>
            <a:ext uri="{FF2B5EF4-FFF2-40B4-BE49-F238E27FC236}">
              <a16:creationId xmlns:a16="http://schemas.microsoft.com/office/drawing/2014/main" id="{C9D2FF44-5DC4-4BC4-A6BB-F62E2207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C0A13696-4F4F-4986-A98D-465A1C5E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2" name="Picture 2" descr="https://is.vic.lt/ris/space.png">
          <a:extLst>
            <a:ext uri="{FF2B5EF4-FFF2-40B4-BE49-F238E27FC236}">
              <a16:creationId xmlns:a16="http://schemas.microsoft.com/office/drawing/2014/main" id="{CF177206-55AF-4854-94DE-C4F8F56E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D7E421E1-7178-4AD3-8E8B-2A53B1F3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4" name="Picture 2" descr="https://is.vic.lt/ris/space.png">
          <a:extLst>
            <a:ext uri="{FF2B5EF4-FFF2-40B4-BE49-F238E27FC236}">
              <a16:creationId xmlns:a16="http://schemas.microsoft.com/office/drawing/2014/main" id="{C3A957F4-16B3-4ABC-806B-AA2C6F85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3C43EC23-D3E5-41C4-9E6B-D5F3BCE8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6" name="Picture 2" descr="https://is.vic.lt/ris/space.png">
          <a:extLst>
            <a:ext uri="{FF2B5EF4-FFF2-40B4-BE49-F238E27FC236}">
              <a16:creationId xmlns:a16="http://schemas.microsoft.com/office/drawing/2014/main" id="{EBB79E46-E1AE-4DFF-B6F9-5EA7C769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3E5A42E5-409D-445B-9FAE-99D83D2B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8" name="Picture 2" descr="https://is.vic.lt/ris/space.png">
          <a:extLst>
            <a:ext uri="{FF2B5EF4-FFF2-40B4-BE49-F238E27FC236}">
              <a16:creationId xmlns:a16="http://schemas.microsoft.com/office/drawing/2014/main" id="{50586CFB-C3EF-4680-9183-9E76CDCA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439E3EB5-A614-4C70-8222-3D6F49ED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79318FBA-605B-4AAF-AD0B-0FE47089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1" name="Picture 2" descr="https://is.vic.lt/ris/space.png">
          <a:extLst>
            <a:ext uri="{FF2B5EF4-FFF2-40B4-BE49-F238E27FC236}">
              <a16:creationId xmlns:a16="http://schemas.microsoft.com/office/drawing/2014/main" id="{ADBCD355-16F9-49D2-81A2-D5761BD20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F9ECA7CF-B3E1-448A-8F49-E6AAAB26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3" name="Picture 2" descr="https://is.vic.lt/ris/space.png">
          <a:extLst>
            <a:ext uri="{FF2B5EF4-FFF2-40B4-BE49-F238E27FC236}">
              <a16:creationId xmlns:a16="http://schemas.microsoft.com/office/drawing/2014/main" id="{C7561A3F-891C-49D2-9952-AE527A5B0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56D0DE24-5603-46A8-B892-A8EC15C4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5" name="Picture 2" descr="https://is.vic.lt/ris/space.png">
          <a:extLst>
            <a:ext uri="{FF2B5EF4-FFF2-40B4-BE49-F238E27FC236}">
              <a16:creationId xmlns:a16="http://schemas.microsoft.com/office/drawing/2014/main" id="{A9E01791-3CC9-4308-A203-EB2FB5BD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171E1399-8F60-4323-A9D0-0EB4EA1B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7" name="Picture 2" descr="https://is.vic.lt/ris/space.png">
          <a:extLst>
            <a:ext uri="{FF2B5EF4-FFF2-40B4-BE49-F238E27FC236}">
              <a16:creationId xmlns:a16="http://schemas.microsoft.com/office/drawing/2014/main" id="{D5BFE33A-FF04-47A1-9671-6CACFB19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9EAB1454-77B3-4357-8DF4-07684CE0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9" name="Picture 2" descr="https://is.vic.lt/ris/space.png">
          <a:extLst>
            <a:ext uri="{FF2B5EF4-FFF2-40B4-BE49-F238E27FC236}">
              <a16:creationId xmlns:a16="http://schemas.microsoft.com/office/drawing/2014/main" id="{0212FC62-0E10-4B5A-905B-9DDF1024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5AAD2856-D881-4889-9B79-E93849FEB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1" name="Picture 2" descr="https://is.vic.lt/ris/space.png">
          <a:extLst>
            <a:ext uri="{FF2B5EF4-FFF2-40B4-BE49-F238E27FC236}">
              <a16:creationId xmlns:a16="http://schemas.microsoft.com/office/drawing/2014/main" id="{FC2F1FAA-C5E1-46D0-9E8D-78347906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9095D884-41FE-4D18-A9DA-EE3E5222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3" name="Picture 2" descr="https://is.vic.lt/ris/space.png">
          <a:extLst>
            <a:ext uri="{FF2B5EF4-FFF2-40B4-BE49-F238E27FC236}">
              <a16:creationId xmlns:a16="http://schemas.microsoft.com/office/drawing/2014/main" id="{221C541D-3FDA-41E0-B90B-332D45C7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00DCFC71-080D-4185-A5CA-2DD4D94B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5" name="Picture 2" descr="https://is.vic.lt/ris/space.png">
          <a:extLst>
            <a:ext uri="{FF2B5EF4-FFF2-40B4-BE49-F238E27FC236}">
              <a16:creationId xmlns:a16="http://schemas.microsoft.com/office/drawing/2014/main" id="{5BECB66B-C86D-4208-BA81-A34166F0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18A247B9-77DB-40D8-8440-EA9270C4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7" name="Picture 2" descr="https://is.vic.lt/ris/space.png">
          <a:extLst>
            <a:ext uri="{FF2B5EF4-FFF2-40B4-BE49-F238E27FC236}">
              <a16:creationId xmlns:a16="http://schemas.microsoft.com/office/drawing/2014/main" id="{43A1E8C1-0B6D-4C04-8C8C-547767AC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CAA5BE48-9F38-4A96-954A-BEC970E2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9" name="Picture 2" descr="https://is.vic.lt/ris/space.png">
          <a:extLst>
            <a:ext uri="{FF2B5EF4-FFF2-40B4-BE49-F238E27FC236}">
              <a16:creationId xmlns:a16="http://schemas.microsoft.com/office/drawing/2014/main" id="{1AEB6CAA-9349-4C56-A3E0-D805CFE7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EE23D8AF-A0AA-4F18-80E7-10EF1C81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1" name="Picture 2" descr="https://is.vic.lt/ris/space.png">
          <a:extLst>
            <a:ext uri="{FF2B5EF4-FFF2-40B4-BE49-F238E27FC236}">
              <a16:creationId xmlns:a16="http://schemas.microsoft.com/office/drawing/2014/main" id="{40C118F1-0C2F-401B-8DAC-2B8E588D8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52B06634-6E91-47A2-96BD-73FBFA1A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3" name="Picture 2" descr="https://is.vic.lt/ris/space.png">
          <a:extLst>
            <a:ext uri="{FF2B5EF4-FFF2-40B4-BE49-F238E27FC236}">
              <a16:creationId xmlns:a16="http://schemas.microsoft.com/office/drawing/2014/main" id="{96A42DE2-FFC5-48CD-B0EE-12E70C68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47A3B072-CF86-459E-BFD5-C73B5795F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5" name="Picture 2" descr="https://is.vic.lt/ris/space.png">
          <a:extLst>
            <a:ext uri="{FF2B5EF4-FFF2-40B4-BE49-F238E27FC236}">
              <a16:creationId xmlns:a16="http://schemas.microsoft.com/office/drawing/2014/main" id="{C3E5121C-D172-479B-90E3-AED02A04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B75517C7-03FF-46E4-98C6-157441D3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7" name="Picture 2" descr="https://is.vic.lt/ris/space.png">
          <a:extLst>
            <a:ext uri="{FF2B5EF4-FFF2-40B4-BE49-F238E27FC236}">
              <a16:creationId xmlns:a16="http://schemas.microsoft.com/office/drawing/2014/main" id="{082A651C-66A9-4801-9481-418DD49B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CD084099-4286-4D58-9AC6-022C9EF8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9" name="Picture 2" descr="https://is.vic.lt/ris/space.png">
          <a:extLst>
            <a:ext uri="{FF2B5EF4-FFF2-40B4-BE49-F238E27FC236}">
              <a16:creationId xmlns:a16="http://schemas.microsoft.com/office/drawing/2014/main" id="{02C6085F-828A-4867-8D05-2FAAD832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536CD73C-0F8E-4201-8585-D60564431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1" name="Picture 2" descr="https://is.vic.lt/ris/space.png">
          <a:extLst>
            <a:ext uri="{FF2B5EF4-FFF2-40B4-BE49-F238E27FC236}">
              <a16:creationId xmlns:a16="http://schemas.microsoft.com/office/drawing/2014/main" id="{8867AF89-1EB0-4F0B-9733-55306A6E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A6C5FB5E-DB20-4B65-9AF6-5F0758DB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3" name="Picture 2" descr="https://is.vic.lt/ris/space.png">
          <a:extLst>
            <a:ext uri="{FF2B5EF4-FFF2-40B4-BE49-F238E27FC236}">
              <a16:creationId xmlns:a16="http://schemas.microsoft.com/office/drawing/2014/main" id="{1984CCB1-FC56-48F5-A644-3813C2C47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69FD87D7-E04B-493E-BCC6-2E71057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3915" name="Picture 2" descr="https://is.vic.lt/ris/space.png">
          <a:extLst>
            <a:ext uri="{FF2B5EF4-FFF2-40B4-BE49-F238E27FC236}">
              <a16:creationId xmlns:a16="http://schemas.microsoft.com/office/drawing/2014/main" id="{5B677B54-BAB9-41B8-A2D3-F646071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C85728BA-D749-4F47-9DAC-3052D453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7" name="Picture 2" descr="https://is.vic.lt/ris/space.png">
          <a:extLst>
            <a:ext uri="{FF2B5EF4-FFF2-40B4-BE49-F238E27FC236}">
              <a16:creationId xmlns:a16="http://schemas.microsoft.com/office/drawing/2014/main" id="{D7FE22F0-DEEC-473E-A5A1-905A3C4A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6B6C1A15-EAF4-4FD9-838F-0772810A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19" name="Picture 2" descr="https://is.vic.lt/ris/space.png">
          <a:extLst>
            <a:ext uri="{FF2B5EF4-FFF2-40B4-BE49-F238E27FC236}">
              <a16:creationId xmlns:a16="http://schemas.microsoft.com/office/drawing/2014/main" id="{6B8F8D71-9B5A-4AA7-A8D9-BBFC6842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F147DA5C-BF25-46E5-B522-39C2ACA2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21" name="Picture 2" descr="https://is.vic.lt/ris/space.png">
          <a:extLst>
            <a:ext uri="{FF2B5EF4-FFF2-40B4-BE49-F238E27FC236}">
              <a16:creationId xmlns:a16="http://schemas.microsoft.com/office/drawing/2014/main" id="{CA7934F7-F061-4D64-B092-3AD97E0B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4D16FF77-A28A-43C5-B301-18A0D58D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3" name="Picture 2" descr="https://is.vic.lt/ris/space.png">
          <a:extLst>
            <a:ext uri="{FF2B5EF4-FFF2-40B4-BE49-F238E27FC236}">
              <a16:creationId xmlns:a16="http://schemas.microsoft.com/office/drawing/2014/main" id="{EEF2811A-B1B7-45D1-B236-8D10A3B9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F24D2F6B-2D2D-46CF-87F9-B4C7B45F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5" name="Picture 2" descr="https://is.vic.lt/ris/space.png">
          <a:extLst>
            <a:ext uri="{FF2B5EF4-FFF2-40B4-BE49-F238E27FC236}">
              <a16:creationId xmlns:a16="http://schemas.microsoft.com/office/drawing/2014/main" id="{381FF15A-48C9-48D2-8FC9-E85CB6D9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C7113141-E57D-4DD5-9A4D-79CA5D496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7" name="Picture 2" descr="https://is.vic.lt/ris/space.png">
          <a:extLst>
            <a:ext uri="{FF2B5EF4-FFF2-40B4-BE49-F238E27FC236}">
              <a16:creationId xmlns:a16="http://schemas.microsoft.com/office/drawing/2014/main" id="{70845D54-51F8-4E43-9EB5-1E4CEE330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13938153-EC97-4552-BA09-9500E581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9" name="Picture 2" descr="https://is.vic.lt/ris/space.png">
          <a:extLst>
            <a:ext uri="{FF2B5EF4-FFF2-40B4-BE49-F238E27FC236}">
              <a16:creationId xmlns:a16="http://schemas.microsoft.com/office/drawing/2014/main" id="{105761A5-CEFA-4F31-9FFB-44DBCC82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3E9C8E1A-869A-4E31-A0E0-5F35AA1CB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1" name="Picture 2" descr="https://is.vic.lt/ris/space.png">
          <a:extLst>
            <a:ext uri="{FF2B5EF4-FFF2-40B4-BE49-F238E27FC236}">
              <a16:creationId xmlns:a16="http://schemas.microsoft.com/office/drawing/2014/main" id="{01C08771-D467-461A-9222-CAD3BE2C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D2AF6326-C814-4550-8213-3E7132C9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3" name="Picture 2" descr="https://is.vic.lt/ris/space.png">
          <a:extLst>
            <a:ext uri="{FF2B5EF4-FFF2-40B4-BE49-F238E27FC236}">
              <a16:creationId xmlns:a16="http://schemas.microsoft.com/office/drawing/2014/main" id="{3085E43C-BD58-4F93-823F-F1A8A516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19E7FF5E-1F5D-4B6D-981E-AB216388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5" name="Picture 2" descr="https://is.vic.lt/ris/space.png">
          <a:extLst>
            <a:ext uri="{FF2B5EF4-FFF2-40B4-BE49-F238E27FC236}">
              <a16:creationId xmlns:a16="http://schemas.microsoft.com/office/drawing/2014/main" id="{2793679B-4455-406A-B31F-C169B1A3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9E8772AC-2269-4335-B5F8-1338118B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7" name="Picture 2" descr="https://is.vic.lt/ris/space.png">
          <a:extLst>
            <a:ext uri="{FF2B5EF4-FFF2-40B4-BE49-F238E27FC236}">
              <a16:creationId xmlns:a16="http://schemas.microsoft.com/office/drawing/2014/main" id="{53FF1480-EA3C-4B39-92A2-B03CF3D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61407558-64BD-4033-B08C-5193EC33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9" name="Picture 2" descr="https://is.vic.lt/ris/space.png">
          <a:extLst>
            <a:ext uri="{FF2B5EF4-FFF2-40B4-BE49-F238E27FC236}">
              <a16:creationId xmlns:a16="http://schemas.microsoft.com/office/drawing/2014/main" id="{3B1B69B1-EFBA-4BFD-891B-34AD16FC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124CF588-2DFD-4E33-BC57-DFC09129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3A59115C-1555-4B2B-99C2-0BF31ED6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2" name="Picture 2" descr="https://is.vic.lt/ris/space.png">
          <a:extLst>
            <a:ext uri="{FF2B5EF4-FFF2-40B4-BE49-F238E27FC236}">
              <a16:creationId xmlns:a16="http://schemas.microsoft.com/office/drawing/2014/main" id="{AF7619A6-7C5E-42D1-9FC0-67EC05D9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903E4885-4775-4131-B052-BD837358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4" name="Picture 2" descr="https://is.vic.lt/ris/space.png">
          <a:extLst>
            <a:ext uri="{FF2B5EF4-FFF2-40B4-BE49-F238E27FC236}">
              <a16:creationId xmlns:a16="http://schemas.microsoft.com/office/drawing/2014/main" id="{9DDAF54B-9357-4E97-9F2D-C480DA308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62F94362-FEC7-4B78-9953-A509384B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6" name="Picture 2" descr="https://is.vic.lt/ris/space.png">
          <a:extLst>
            <a:ext uri="{FF2B5EF4-FFF2-40B4-BE49-F238E27FC236}">
              <a16:creationId xmlns:a16="http://schemas.microsoft.com/office/drawing/2014/main" id="{C35C150F-C68B-43E7-82B8-46DE8A2C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796577E7-B7AF-4D16-9F99-4F92146B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8" name="Picture 2" descr="https://is.vic.lt/ris/space.png">
          <a:extLst>
            <a:ext uri="{FF2B5EF4-FFF2-40B4-BE49-F238E27FC236}">
              <a16:creationId xmlns:a16="http://schemas.microsoft.com/office/drawing/2014/main" id="{8C68B526-F00B-421A-85EB-021F85A0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5BC50505-73D4-40BD-A497-7AE2346D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0" name="Picture 2" descr="https://is.vic.lt/ris/space.png">
          <a:extLst>
            <a:ext uri="{FF2B5EF4-FFF2-40B4-BE49-F238E27FC236}">
              <a16:creationId xmlns:a16="http://schemas.microsoft.com/office/drawing/2014/main" id="{57E92B13-3EE5-485D-8B2F-518AC2B7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7D9EBC42-6D02-470C-88B6-8C29ABA6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2" name="Picture 2" descr="https://is.vic.lt/ris/space.png">
          <a:extLst>
            <a:ext uri="{FF2B5EF4-FFF2-40B4-BE49-F238E27FC236}">
              <a16:creationId xmlns:a16="http://schemas.microsoft.com/office/drawing/2014/main" id="{E2883EC9-D2B0-466F-BF63-ED8923BD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A8F4C270-51E4-4BF8-9F11-7AE7933B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4" name="Picture 2" descr="https://is.vic.lt/ris/space.png">
          <a:extLst>
            <a:ext uri="{FF2B5EF4-FFF2-40B4-BE49-F238E27FC236}">
              <a16:creationId xmlns:a16="http://schemas.microsoft.com/office/drawing/2014/main" id="{AF71A233-2407-4B91-A271-7E9BEC70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4064C9E6-A40D-4966-98C5-4C10A850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6" name="Picture 2" descr="https://is.vic.lt/ris/space.png">
          <a:extLst>
            <a:ext uri="{FF2B5EF4-FFF2-40B4-BE49-F238E27FC236}">
              <a16:creationId xmlns:a16="http://schemas.microsoft.com/office/drawing/2014/main" id="{2CC74EFE-8171-4C1E-A4F7-B2F35B07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0B0AB267-677F-4DBE-8D94-ED1C1B62E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C992E667-4FCA-4E5A-B25F-00592DA2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9" name="Picture 2" descr="https://is.vic.lt/ris/space.png">
          <a:extLst>
            <a:ext uri="{FF2B5EF4-FFF2-40B4-BE49-F238E27FC236}">
              <a16:creationId xmlns:a16="http://schemas.microsoft.com/office/drawing/2014/main" id="{BDF664AD-20C8-43ED-A2A3-B6A659DC7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A42EB96C-4BB2-424A-BB96-ED078D0B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1" name="Picture 2" descr="https://is.vic.lt/ris/space.png">
          <a:extLst>
            <a:ext uri="{FF2B5EF4-FFF2-40B4-BE49-F238E27FC236}">
              <a16:creationId xmlns:a16="http://schemas.microsoft.com/office/drawing/2014/main" id="{21AFCCE8-AB69-428B-83E1-73FD78274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DB94BF6B-0B10-4181-BA52-24F7A36E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3" name="Picture 2" descr="https://is.vic.lt/ris/space.png">
          <a:extLst>
            <a:ext uri="{FF2B5EF4-FFF2-40B4-BE49-F238E27FC236}">
              <a16:creationId xmlns:a16="http://schemas.microsoft.com/office/drawing/2014/main" id="{203F2E34-C9A6-43D8-A13D-82F4BEB3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02BD586B-E846-4090-A344-95E22B2F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5" name="Picture 2" descr="https://is.vic.lt/ris/space.png">
          <a:extLst>
            <a:ext uri="{FF2B5EF4-FFF2-40B4-BE49-F238E27FC236}">
              <a16:creationId xmlns:a16="http://schemas.microsoft.com/office/drawing/2014/main" id="{C60DD3A6-1A9B-4ACF-B0D7-31369B63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A7C60370-C1B1-40D8-8201-01321217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7" name="Picture 2" descr="https://is.vic.lt/ris/space.png">
          <a:extLst>
            <a:ext uri="{FF2B5EF4-FFF2-40B4-BE49-F238E27FC236}">
              <a16:creationId xmlns:a16="http://schemas.microsoft.com/office/drawing/2014/main" id="{3BC96EAA-75A9-4BF9-B0CD-38A8E28E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2DC99FD0-63D7-4D04-8D98-F815F3D0D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9" name="Picture 2" descr="https://is.vic.lt/ris/space.png">
          <a:extLst>
            <a:ext uri="{FF2B5EF4-FFF2-40B4-BE49-F238E27FC236}">
              <a16:creationId xmlns:a16="http://schemas.microsoft.com/office/drawing/2014/main" id="{6FC17798-67B8-4AD3-A3DF-05967077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6393C49E-004B-4920-8289-566A3E3DB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1" name="Picture 2" descr="https://is.vic.lt/ris/space.png">
          <a:extLst>
            <a:ext uri="{FF2B5EF4-FFF2-40B4-BE49-F238E27FC236}">
              <a16:creationId xmlns:a16="http://schemas.microsoft.com/office/drawing/2014/main" id="{C7D7668F-3EF3-4876-9C39-D11FB2DD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3BF6A24E-10D1-48CC-BFFB-564E9878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3" name="Picture 2" descr="https://is.vic.lt/ris/space.png">
          <a:extLst>
            <a:ext uri="{FF2B5EF4-FFF2-40B4-BE49-F238E27FC236}">
              <a16:creationId xmlns:a16="http://schemas.microsoft.com/office/drawing/2014/main" id="{56167B8B-0AB7-48A5-A89C-1BA0AFC6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B47604B7-9B86-44DE-BCB2-31459C12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5" name="Picture 2" descr="https://is.vic.lt/ris/space.png">
          <a:extLst>
            <a:ext uri="{FF2B5EF4-FFF2-40B4-BE49-F238E27FC236}">
              <a16:creationId xmlns:a16="http://schemas.microsoft.com/office/drawing/2014/main" id="{21248A1A-EFF3-4D11-963C-E510D7A59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06C7AB66-70CC-4CA8-BF7E-267393C6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7" name="Picture 2" descr="https://is.vic.lt/ris/space.png">
          <a:extLst>
            <a:ext uri="{FF2B5EF4-FFF2-40B4-BE49-F238E27FC236}">
              <a16:creationId xmlns:a16="http://schemas.microsoft.com/office/drawing/2014/main" id="{E61C94AE-5C86-40EB-A0F2-7495F1A8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B9347525-63DC-4591-9460-A606DE4B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9" name="Picture 2" descr="https://is.vic.lt/ris/space.png">
          <a:extLst>
            <a:ext uri="{FF2B5EF4-FFF2-40B4-BE49-F238E27FC236}">
              <a16:creationId xmlns:a16="http://schemas.microsoft.com/office/drawing/2014/main" id="{0FC9BE7F-3E94-447B-A9D6-BCE8C3D0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C9C0B619-6094-4EBE-AFCA-FEB550BC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1" name="Picture 2" descr="https://is.vic.lt/ris/space.png">
          <a:extLst>
            <a:ext uri="{FF2B5EF4-FFF2-40B4-BE49-F238E27FC236}">
              <a16:creationId xmlns:a16="http://schemas.microsoft.com/office/drawing/2014/main" id="{2B82220F-86A5-45F1-9CA8-71F0BAD9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DD6F9167-4A12-463C-B858-30A82936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3" name="Picture 2" descr="https://is.vic.lt/ris/space.png">
          <a:extLst>
            <a:ext uri="{FF2B5EF4-FFF2-40B4-BE49-F238E27FC236}">
              <a16:creationId xmlns:a16="http://schemas.microsoft.com/office/drawing/2014/main" id="{73776FE4-EB9A-4AF7-8BAA-343EEC6C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DC797635-EBF6-431A-A872-4FF708F0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5" name="Picture 2" descr="https://is.vic.lt/ris/space.png">
          <a:extLst>
            <a:ext uri="{FF2B5EF4-FFF2-40B4-BE49-F238E27FC236}">
              <a16:creationId xmlns:a16="http://schemas.microsoft.com/office/drawing/2014/main" id="{AC439CCD-22F6-4A53-8235-01E1F9D4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E4162E8B-528F-4CC1-A1FC-E5C82379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7" name="Picture 2" descr="https://is.vic.lt/ris/space.png">
          <a:extLst>
            <a:ext uri="{FF2B5EF4-FFF2-40B4-BE49-F238E27FC236}">
              <a16:creationId xmlns:a16="http://schemas.microsoft.com/office/drawing/2014/main" id="{C8D283C5-8B0A-4A6C-AC4A-1C13F48C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733D5E19-806C-4728-8C04-A5EBB9B2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9" name="Picture 2" descr="https://is.vic.lt/ris/space.png">
          <a:extLst>
            <a:ext uri="{FF2B5EF4-FFF2-40B4-BE49-F238E27FC236}">
              <a16:creationId xmlns:a16="http://schemas.microsoft.com/office/drawing/2014/main" id="{62447B06-FE87-4D89-A1EB-DCCD6F43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3752AA9C-F454-4A74-8277-D19419C7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1" name="Picture 2" descr="https://is.vic.lt/ris/space.png">
          <a:extLst>
            <a:ext uri="{FF2B5EF4-FFF2-40B4-BE49-F238E27FC236}">
              <a16:creationId xmlns:a16="http://schemas.microsoft.com/office/drawing/2014/main" id="{7933D2A4-467E-4968-BA05-A9BE66DD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CDF69167-BA11-4656-88D2-A7653EC3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993" name="Picture 2" descr="https://is.vic.lt/ris/space.png">
          <a:extLst>
            <a:ext uri="{FF2B5EF4-FFF2-40B4-BE49-F238E27FC236}">
              <a16:creationId xmlns:a16="http://schemas.microsoft.com/office/drawing/2014/main" id="{545862AD-71C4-4530-8879-B781DF8F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B8CA51FF-4BF3-45D1-976D-8722519D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5" name="Picture 2" descr="https://is.vic.lt/ris/space.png">
          <a:extLst>
            <a:ext uri="{FF2B5EF4-FFF2-40B4-BE49-F238E27FC236}">
              <a16:creationId xmlns:a16="http://schemas.microsoft.com/office/drawing/2014/main" id="{FFB6B6B1-E5E8-43A4-BDCA-867FD5ED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B93FD7E6-19A8-46BB-96A6-79AD0706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7" name="Picture 2" descr="https://is.vic.lt/ris/space.png">
          <a:extLst>
            <a:ext uri="{FF2B5EF4-FFF2-40B4-BE49-F238E27FC236}">
              <a16:creationId xmlns:a16="http://schemas.microsoft.com/office/drawing/2014/main" id="{325EAAC5-61B4-4303-97F2-FEA60AC3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5C4E7395-CE36-4ACC-B3BC-48AB43C6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999" name="Picture 2" descr="https://is.vic.lt/ris/space.png">
          <a:extLst>
            <a:ext uri="{FF2B5EF4-FFF2-40B4-BE49-F238E27FC236}">
              <a16:creationId xmlns:a16="http://schemas.microsoft.com/office/drawing/2014/main" id="{6901039C-58D4-4F76-84AA-7C81EE40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E422FC1E-709A-473A-A362-B686245B7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1" name="Picture 2" descr="https://is.vic.lt/ris/space.png">
          <a:extLst>
            <a:ext uri="{FF2B5EF4-FFF2-40B4-BE49-F238E27FC236}">
              <a16:creationId xmlns:a16="http://schemas.microsoft.com/office/drawing/2014/main" id="{FB7AB383-3FD5-49EC-B34C-02EDDD5B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C1845C05-A680-4DDC-87A1-F984FF60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3" name="Picture 2" descr="https://is.vic.lt/ris/space.png">
          <a:extLst>
            <a:ext uri="{FF2B5EF4-FFF2-40B4-BE49-F238E27FC236}">
              <a16:creationId xmlns:a16="http://schemas.microsoft.com/office/drawing/2014/main" id="{225176F8-45E6-4CB0-AA57-28733E40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A4C9F587-D55D-4439-AEA7-0C16D62E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5" name="Picture 2" descr="https://is.vic.lt/ris/space.png">
          <a:extLst>
            <a:ext uri="{FF2B5EF4-FFF2-40B4-BE49-F238E27FC236}">
              <a16:creationId xmlns:a16="http://schemas.microsoft.com/office/drawing/2014/main" id="{5B3E62C1-534F-41B3-885D-45D0BECE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4D44D6CC-FBE2-4BE7-9D4B-EA1DE177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7" name="Picture 2" descr="https://is.vic.lt/ris/space.png">
          <a:extLst>
            <a:ext uri="{FF2B5EF4-FFF2-40B4-BE49-F238E27FC236}">
              <a16:creationId xmlns:a16="http://schemas.microsoft.com/office/drawing/2014/main" id="{443AF5D2-FD97-4161-A367-5D6E36DD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068E1DE2-58D8-4098-9986-CDB6A403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9" name="Picture 2" descr="https://is.vic.lt/ris/space.png">
          <a:extLst>
            <a:ext uri="{FF2B5EF4-FFF2-40B4-BE49-F238E27FC236}">
              <a16:creationId xmlns:a16="http://schemas.microsoft.com/office/drawing/2014/main" id="{3072A423-EC11-4C1B-B81A-D28B0EB1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404C6EE8-AFB5-4A78-A2E5-75405309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1" name="Picture 2" descr="https://is.vic.lt/ris/space.png">
          <a:extLst>
            <a:ext uri="{FF2B5EF4-FFF2-40B4-BE49-F238E27FC236}">
              <a16:creationId xmlns:a16="http://schemas.microsoft.com/office/drawing/2014/main" id="{56A465B2-8C7B-4A1E-92BC-1D27FE4D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DFA99186-C310-48B4-A92B-2DE79656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3" name="Picture 2" descr="https://is.vic.lt/ris/space.png">
          <a:extLst>
            <a:ext uri="{FF2B5EF4-FFF2-40B4-BE49-F238E27FC236}">
              <a16:creationId xmlns:a16="http://schemas.microsoft.com/office/drawing/2014/main" id="{E8B9BB33-0C5A-4C35-8ECC-95C5F3FE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5877D801-133C-470C-B882-3EA35FDA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5" name="Picture 2" descr="https://is.vic.lt/ris/space.png">
          <a:extLst>
            <a:ext uri="{FF2B5EF4-FFF2-40B4-BE49-F238E27FC236}">
              <a16:creationId xmlns:a16="http://schemas.microsoft.com/office/drawing/2014/main" id="{FF78D5D4-0F15-4387-B046-342543EE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D973B981-AA59-4C7C-B412-856CB3BF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7" name="Picture 2" descr="https://is.vic.lt/ris/space.png">
          <a:extLst>
            <a:ext uri="{FF2B5EF4-FFF2-40B4-BE49-F238E27FC236}">
              <a16:creationId xmlns:a16="http://schemas.microsoft.com/office/drawing/2014/main" id="{C6F255C1-D86C-40E2-AD05-8CCED7DB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35C7090F-12E9-43A3-8B14-2E50EE30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8C19542D-7BAF-4150-93F9-C27EA90B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0" name="Picture 2" descr="https://is.vic.lt/ris/space.png">
          <a:extLst>
            <a:ext uri="{FF2B5EF4-FFF2-40B4-BE49-F238E27FC236}">
              <a16:creationId xmlns:a16="http://schemas.microsoft.com/office/drawing/2014/main" id="{94CF46CC-9A11-4F06-9B42-693C04FC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5E5C7285-1C0D-4FDF-A40E-27DCD8C7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2" name="Picture 2" descr="https://is.vic.lt/ris/space.png">
          <a:extLst>
            <a:ext uri="{FF2B5EF4-FFF2-40B4-BE49-F238E27FC236}">
              <a16:creationId xmlns:a16="http://schemas.microsoft.com/office/drawing/2014/main" id="{F0D6344B-74E9-4971-AB60-EEAF8D87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33D1C00B-D997-4A7D-BE80-FFB59376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4" name="Picture 2" descr="https://is.vic.lt/ris/space.png">
          <a:extLst>
            <a:ext uri="{FF2B5EF4-FFF2-40B4-BE49-F238E27FC236}">
              <a16:creationId xmlns:a16="http://schemas.microsoft.com/office/drawing/2014/main" id="{808A78C2-909A-4077-9046-71B42BD3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0ADA0BF4-F132-45C6-8AEC-6D4AD41B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6" name="Picture 2" descr="https://is.vic.lt/ris/space.png">
          <a:extLst>
            <a:ext uri="{FF2B5EF4-FFF2-40B4-BE49-F238E27FC236}">
              <a16:creationId xmlns:a16="http://schemas.microsoft.com/office/drawing/2014/main" id="{5ED1E7E4-0A22-47D6-A627-C539F2CD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2A4E6AE6-CF88-4D55-969E-02300141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8" name="Picture 2" descr="https://is.vic.lt/ris/space.png">
          <a:extLst>
            <a:ext uri="{FF2B5EF4-FFF2-40B4-BE49-F238E27FC236}">
              <a16:creationId xmlns:a16="http://schemas.microsoft.com/office/drawing/2014/main" id="{20667703-0B5F-4D8C-84A3-CFFA7477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2782D72A-E4FE-4EC2-BA83-23E8E0DE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0" name="Picture 2" descr="https://is.vic.lt/ris/space.png">
          <a:extLst>
            <a:ext uri="{FF2B5EF4-FFF2-40B4-BE49-F238E27FC236}">
              <a16:creationId xmlns:a16="http://schemas.microsoft.com/office/drawing/2014/main" id="{69BC4300-EE94-467B-A481-1899C59C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D6159FCE-7934-4A57-9893-7B582CE9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2" name="Picture 2" descr="https://is.vic.lt/ris/space.png">
          <a:extLst>
            <a:ext uri="{FF2B5EF4-FFF2-40B4-BE49-F238E27FC236}">
              <a16:creationId xmlns:a16="http://schemas.microsoft.com/office/drawing/2014/main" id="{32D406F8-D8C1-4630-AD30-A515B89B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BA8C0166-A7D1-416F-A1E1-7AF15D694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4" name="Picture 2" descr="https://is.vic.lt/ris/space.png">
          <a:extLst>
            <a:ext uri="{FF2B5EF4-FFF2-40B4-BE49-F238E27FC236}">
              <a16:creationId xmlns:a16="http://schemas.microsoft.com/office/drawing/2014/main" id="{3919D1EB-BC93-4FE2-B3A6-3166EE61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CC00433D-AA2B-4C2D-8C81-3227EEBC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D304627C-DA25-4ECC-8AEA-C4CDCA67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7" name="Picture 2" descr="https://is.vic.lt/ris/space.png">
          <a:extLst>
            <a:ext uri="{FF2B5EF4-FFF2-40B4-BE49-F238E27FC236}">
              <a16:creationId xmlns:a16="http://schemas.microsoft.com/office/drawing/2014/main" id="{B196F4E1-9BA9-4128-83A0-E5E51FAE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97D23286-FBEF-4E59-A50E-7813902B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9" name="Picture 2" descr="https://is.vic.lt/ris/space.png">
          <a:extLst>
            <a:ext uri="{FF2B5EF4-FFF2-40B4-BE49-F238E27FC236}">
              <a16:creationId xmlns:a16="http://schemas.microsoft.com/office/drawing/2014/main" id="{59A8BA44-B457-4206-BB64-2C810E85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DE3AC441-01F5-4782-B26E-8FA668992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1" name="Picture 2" descr="https://is.vic.lt/ris/space.png">
          <a:extLst>
            <a:ext uri="{FF2B5EF4-FFF2-40B4-BE49-F238E27FC236}">
              <a16:creationId xmlns:a16="http://schemas.microsoft.com/office/drawing/2014/main" id="{8C81A433-F468-4738-AF50-BA043B91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B1A97210-D3D6-44FB-95F1-579046A1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3" name="Picture 2" descr="https://is.vic.lt/ris/space.png">
          <a:extLst>
            <a:ext uri="{FF2B5EF4-FFF2-40B4-BE49-F238E27FC236}">
              <a16:creationId xmlns:a16="http://schemas.microsoft.com/office/drawing/2014/main" id="{022AECB3-FF0E-4E51-8345-45A997FB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063F24C5-FAB4-41BC-8D4D-3B290676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5" name="Picture 2" descr="https://is.vic.lt/ris/space.png">
          <a:extLst>
            <a:ext uri="{FF2B5EF4-FFF2-40B4-BE49-F238E27FC236}">
              <a16:creationId xmlns:a16="http://schemas.microsoft.com/office/drawing/2014/main" id="{D0D26A6D-3714-4CD2-874E-0D425253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5A2CE83E-074B-4341-8764-18D9C447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7" name="Picture 2" descr="https://is.vic.lt/ris/space.png">
          <a:extLst>
            <a:ext uri="{FF2B5EF4-FFF2-40B4-BE49-F238E27FC236}">
              <a16:creationId xmlns:a16="http://schemas.microsoft.com/office/drawing/2014/main" id="{5FB2DF15-2A13-4E50-AD68-8EA916C3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14A43331-1473-41F8-BC7C-D3B864FF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9" name="Picture 2" descr="https://is.vic.lt/ris/space.png">
          <a:extLst>
            <a:ext uri="{FF2B5EF4-FFF2-40B4-BE49-F238E27FC236}">
              <a16:creationId xmlns:a16="http://schemas.microsoft.com/office/drawing/2014/main" id="{2E4EC36D-E26E-4841-A2DE-8E833269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002517D2-8E54-428E-88D4-35340685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1" name="Picture 2" descr="https://is.vic.lt/ris/space.png">
          <a:extLst>
            <a:ext uri="{FF2B5EF4-FFF2-40B4-BE49-F238E27FC236}">
              <a16:creationId xmlns:a16="http://schemas.microsoft.com/office/drawing/2014/main" id="{46D98CD4-FF3A-429F-80C7-E02CD056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E6044D3F-7546-44D5-86FA-F941255C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3" name="Picture 2" descr="https://is.vic.lt/ris/space.png">
          <a:extLst>
            <a:ext uri="{FF2B5EF4-FFF2-40B4-BE49-F238E27FC236}">
              <a16:creationId xmlns:a16="http://schemas.microsoft.com/office/drawing/2014/main" id="{94F28D57-CFFD-47B2-B623-CC244BA8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4C78CA34-3A9E-4DD6-AB64-57D76226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5" name="Picture 2" descr="https://is.vic.lt/ris/space.png">
          <a:extLst>
            <a:ext uri="{FF2B5EF4-FFF2-40B4-BE49-F238E27FC236}">
              <a16:creationId xmlns:a16="http://schemas.microsoft.com/office/drawing/2014/main" id="{737C7A1C-DCFF-4506-A882-2F5B3DEE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4A188B0A-56D6-44C3-A705-53714C2E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7" name="Picture 2" descr="https://is.vic.lt/ris/space.png">
          <a:extLst>
            <a:ext uri="{FF2B5EF4-FFF2-40B4-BE49-F238E27FC236}">
              <a16:creationId xmlns:a16="http://schemas.microsoft.com/office/drawing/2014/main" id="{A946B0D0-D529-4588-AAA9-648BCCA4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1679EDC4-7E16-410F-B457-C468A42D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9" name="Picture 2" descr="https://is.vic.lt/ris/space.png">
          <a:extLst>
            <a:ext uri="{FF2B5EF4-FFF2-40B4-BE49-F238E27FC236}">
              <a16:creationId xmlns:a16="http://schemas.microsoft.com/office/drawing/2014/main" id="{45B35FCC-42F5-4E3C-878A-830BC76D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E89CE847-7A9E-4101-A8CC-85F3EA757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1" name="Picture 2" descr="https://is.vic.lt/ris/space.png">
          <a:extLst>
            <a:ext uri="{FF2B5EF4-FFF2-40B4-BE49-F238E27FC236}">
              <a16:creationId xmlns:a16="http://schemas.microsoft.com/office/drawing/2014/main" id="{DEC05ABD-9931-4CB4-B817-5ADF5930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B0EF159D-9E99-4D48-A977-57659DF6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3" name="Picture 2" descr="https://is.vic.lt/ris/space.png">
          <a:extLst>
            <a:ext uri="{FF2B5EF4-FFF2-40B4-BE49-F238E27FC236}">
              <a16:creationId xmlns:a16="http://schemas.microsoft.com/office/drawing/2014/main" id="{DA380B1D-DFC2-4E32-9F57-2E4436EE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A671C3B1-208A-404D-A52C-913DC4C6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5" name="Picture 2" descr="https://is.vic.lt/ris/space.png">
          <a:extLst>
            <a:ext uri="{FF2B5EF4-FFF2-40B4-BE49-F238E27FC236}">
              <a16:creationId xmlns:a16="http://schemas.microsoft.com/office/drawing/2014/main" id="{2ECBD078-A9BA-4CB3-9133-0B0FBCEC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E004373B-4518-4BE7-9FB1-52673CC60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7" name="Picture 2" descr="https://is.vic.lt/ris/space.png">
          <a:extLst>
            <a:ext uri="{FF2B5EF4-FFF2-40B4-BE49-F238E27FC236}">
              <a16:creationId xmlns:a16="http://schemas.microsoft.com/office/drawing/2014/main" id="{CA2D841D-7FFC-49B9-BA47-27A1DA91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E0783C2E-0DE6-45B8-A5BF-1C17868E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9" name="Picture 2" descr="https://is.vic.lt/ris/space.png">
          <a:extLst>
            <a:ext uri="{FF2B5EF4-FFF2-40B4-BE49-F238E27FC236}">
              <a16:creationId xmlns:a16="http://schemas.microsoft.com/office/drawing/2014/main" id="{CEDB1B35-21D5-4379-A38E-D3D6D875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66B3F3D8-2E65-4B6C-AF1B-3B269EF7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071" name="Picture 2" descr="https://is.vic.lt/ris/space.png">
          <a:extLst>
            <a:ext uri="{FF2B5EF4-FFF2-40B4-BE49-F238E27FC236}">
              <a16:creationId xmlns:a16="http://schemas.microsoft.com/office/drawing/2014/main" id="{756F50A3-52EF-4634-A0E9-D2744E56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4F3B84C9-BD51-475C-8782-D5E6092A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3" name="Picture 2" descr="https://is.vic.lt/ris/space.png">
          <a:extLst>
            <a:ext uri="{FF2B5EF4-FFF2-40B4-BE49-F238E27FC236}">
              <a16:creationId xmlns:a16="http://schemas.microsoft.com/office/drawing/2014/main" id="{CF0D326C-7D15-48BF-8874-A36617EA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D2A31FC2-E8EA-4777-B2D9-7FBD89DA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5" name="Picture 2" descr="https://is.vic.lt/ris/space.png">
          <a:extLst>
            <a:ext uri="{FF2B5EF4-FFF2-40B4-BE49-F238E27FC236}">
              <a16:creationId xmlns:a16="http://schemas.microsoft.com/office/drawing/2014/main" id="{B6D5C62E-42AB-40E5-BE12-12A19D8C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3175C5E1-445D-492D-AA41-661364FF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077" name="Picture 2" descr="https://is.vic.lt/ris/space.png">
          <a:extLst>
            <a:ext uri="{FF2B5EF4-FFF2-40B4-BE49-F238E27FC236}">
              <a16:creationId xmlns:a16="http://schemas.microsoft.com/office/drawing/2014/main" id="{B55AA971-30D5-4917-9D11-D3284389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D472C53B-4C81-419B-AD4C-C23FBCFE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9" name="Picture 2" descr="https://is.vic.lt/ris/space.png">
          <a:extLst>
            <a:ext uri="{FF2B5EF4-FFF2-40B4-BE49-F238E27FC236}">
              <a16:creationId xmlns:a16="http://schemas.microsoft.com/office/drawing/2014/main" id="{E9DEDAFA-0E1E-4168-86A2-63929673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0FA0C924-07F7-409F-9876-0277D48E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1" name="Picture 2" descr="https://is.vic.lt/ris/space.png">
          <a:extLst>
            <a:ext uri="{FF2B5EF4-FFF2-40B4-BE49-F238E27FC236}">
              <a16:creationId xmlns:a16="http://schemas.microsoft.com/office/drawing/2014/main" id="{05CB0307-F6E1-411F-8564-D94E6567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A7A3F9D7-4CCE-462C-A903-5989D499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3" name="Picture 2" descr="https://is.vic.lt/ris/space.png">
          <a:extLst>
            <a:ext uri="{FF2B5EF4-FFF2-40B4-BE49-F238E27FC236}">
              <a16:creationId xmlns:a16="http://schemas.microsoft.com/office/drawing/2014/main" id="{A55DEB62-3FEC-4312-9267-8AE940AC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773AB84E-CDBD-4F00-AE05-51B1DD9A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5" name="Picture 2" descr="https://is.vic.lt/ris/space.png">
          <a:extLst>
            <a:ext uri="{FF2B5EF4-FFF2-40B4-BE49-F238E27FC236}">
              <a16:creationId xmlns:a16="http://schemas.microsoft.com/office/drawing/2014/main" id="{0FB5FF15-102C-4F2C-BDB2-A97C4084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469756CC-CCB5-4FB0-8BCD-B44C0274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7" name="Picture 2" descr="https://is.vic.lt/ris/space.png">
          <a:extLst>
            <a:ext uri="{FF2B5EF4-FFF2-40B4-BE49-F238E27FC236}">
              <a16:creationId xmlns:a16="http://schemas.microsoft.com/office/drawing/2014/main" id="{1A38C747-03A6-474F-87CD-0CAD89C2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4E21100B-8EDA-4B50-8905-19CA2AAD7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9" name="Picture 2" descr="https://is.vic.lt/ris/space.png">
          <a:extLst>
            <a:ext uri="{FF2B5EF4-FFF2-40B4-BE49-F238E27FC236}">
              <a16:creationId xmlns:a16="http://schemas.microsoft.com/office/drawing/2014/main" id="{94AFDC66-CA39-463D-A7AB-5332CB45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7D1A19D8-1940-460C-8FE8-CD437698E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1" name="Picture 2" descr="https://is.vic.lt/ris/space.png">
          <a:extLst>
            <a:ext uri="{FF2B5EF4-FFF2-40B4-BE49-F238E27FC236}">
              <a16:creationId xmlns:a16="http://schemas.microsoft.com/office/drawing/2014/main" id="{68443026-0FA0-4473-8679-D073C77D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77360CF3-891B-400B-BAC6-C178AAA6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3" name="Picture 2" descr="https://is.vic.lt/ris/space.png">
          <a:extLst>
            <a:ext uri="{FF2B5EF4-FFF2-40B4-BE49-F238E27FC236}">
              <a16:creationId xmlns:a16="http://schemas.microsoft.com/office/drawing/2014/main" id="{E53DC8EF-DCB6-4939-80F6-97B92E4B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8AAC3227-11F4-4D5C-8B64-493BD582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5" name="Picture 2" descr="https://is.vic.lt/ris/space.png">
          <a:extLst>
            <a:ext uri="{FF2B5EF4-FFF2-40B4-BE49-F238E27FC236}">
              <a16:creationId xmlns:a16="http://schemas.microsoft.com/office/drawing/2014/main" id="{76380E71-9E3C-476B-89EB-00C9EE8F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8C0292B8-E362-4277-AEE0-6FAF4B07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2EBD66A6-380A-446A-9416-2EBF3EF77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8" name="Picture 2" descr="https://is.vic.lt/ris/space.png">
          <a:extLst>
            <a:ext uri="{FF2B5EF4-FFF2-40B4-BE49-F238E27FC236}">
              <a16:creationId xmlns:a16="http://schemas.microsoft.com/office/drawing/2014/main" id="{3AC62FC4-841B-455E-BD04-6BED0E21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5DC1C4A0-05E9-4085-B1BA-2242C61D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0" name="Picture 2" descr="https://is.vic.lt/ris/space.png">
          <a:extLst>
            <a:ext uri="{FF2B5EF4-FFF2-40B4-BE49-F238E27FC236}">
              <a16:creationId xmlns:a16="http://schemas.microsoft.com/office/drawing/2014/main" id="{EB6F538C-B8C6-42A7-B1B5-F5DD189B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81E17244-E3CD-48DD-AFE1-EC805797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2" name="Picture 2" descr="https://is.vic.lt/ris/space.png">
          <a:extLst>
            <a:ext uri="{FF2B5EF4-FFF2-40B4-BE49-F238E27FC236}">
              <a16:creationId xmlns:a16="http://schemas.microsoft.com/office/drawing/2014/main" id="{2BCF6346-0837-4417-A7D2-6F981D8F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6C3BADD1-7F44-43F3-BE5D-9115BC25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4" name="Picture 2" descr="https://is.vic.lt/ris/space.png">
          <a:extLst>
            <a:ext uri="{FF2B5EF4-FFF2-40B4-BE49-F238E27FC236}">
              <a16:creationId xmlns:a16="http://schemas.microsoft.com/office/drawing/2014/main" id="{3C3414E8-AAB0-4647-8A83-60EAF989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F94CC937-0DC2-4B76-AC3C-32F48234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6" name="Picture 2" descr="https://is.vic.lt/ris/space.png">
          <a:extLst>
            <a:ext uri="{FF2B5EF4-FFF2-40B4-BE49-F238E27FC236}">
              <a16:creationId xmlns:a16="http://schemas.microsoft.com/office/drawing/2014/main" id="{29034232-D638-4048-ACD7-15A1F33E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91E54BA3-60C2-48A6-8C80-9CB65473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8" name="Picture 2" descr="https://is.vic.lt/ris/space.png">
          <a:extLst>
            <a:ext uri="{FF2B5EF4-FFF2-40B4-BE49-F238E27FC236}">
              <a16:creationId xmlns:a16="http://schemas.microsoft.com/office/drawing/2014/main" id="{D69A864C-DF2D-4CCD-9079-EBA8CEA7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55B690AB-6F26-4F6D-B7E9-5BFDC337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0" name="Picture 2" descr="https://is.vic.lt/ris/space.png">
          <a:extLst>
            <a:ext uri="{FF2B5EF4-FFF2-40B4-BE49-F238E27FC236}">
              <a16:creationId xmlns:a16="http://schemas.microsoft.com/office/drawing/2014/main" id="{21165895-6A88-448E-91A6-BBE9342FD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6D9F53F9-E8BE-4844-BB23-216DDB7E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2" name="Picture 2" descr="https://is.vic.lt/ris/space.png">
          <a:extLst>
            <a:ext uri="{FF2B5EF4-FFF2-40B4-BE49-F238E27FC236}">
              <a16:creationId xmlns:a16="http://schemas.microsoft.com/office/drawing/2014/main" id="{93679C53-FB66-43A7-AC16-25977F45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F9CD3F06-DCD3-41BF-AC1D-95FC1BE9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CAB2C7F2-9269-420D-A024-5E7E80B7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5" name="Picture 2" descr="https://is.vic.lt/ris/space.png">
          <a:extLst>
            <a:ext uri="{FF2B5EF4-FFF2-40B4-BE49-F238E27FC236}">
              <a16:creationId xmlns:a16="http://schemas.microsoft.com/office/drawing/2014/main" id="{B411CD1A-1047-4C3B-989D-0842D246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E51BB336-F438-46F2-9090-95940456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7" name="Picture 2" descr="https://is.vic.lt/ris/space.png">
          <a:extLst>
            <a:ext uri="{FF2B5EF4-FFF2-40B4-BE49-F238E27FC236}">
              <a16:creationId xmlns:a16="http://schemas.microsoft.com/office/drawing/2014/main" id="{0E6CF9FE-940D-4306-BDDE-01F33086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7949F978-AD79-4FC4-9D94-0D9CCB10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19" name="Picture 2" descr="https://is.vic.lt/ris/space.png">
          <a:extLst>
            <a:ext uri="{FF2B5EF4-FFF2-40B4-BE49-F238E27FC236}">
              <a16:creationId xmlns:a16="http://schemas.microsoft.com/office/drawing/2014/main" id="{8FB2E4A6-A2CE-4C85-9ABD-90658E39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87D904C6-87F8-40DE-B3D7-1DBAC119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1" name="Picture 2" descr="https://is.vic.lt/ris/space.png">
          <a:extLst>
            <a:ext uri="{FF2B5EF4-FFF2-40B4-BE49-F238E27FC236}">
              <a16:creationId xmlns:a16="http://schemas.microsoft.com/office/drawing/2014/main" id="{9D868B8D-DF53-48AF-B812-825B94CA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43E7D545-F067-4826-A103-DB64A8F7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3" name="Picture 2" descr="https://is.vic.lt/ris/space.png">
          <a:extLst>
            <a:ext uri="{FF2B5EF4-FFF2-40B4-BE49-F238E27FC236}">
              <a16:creationId xmlns:a16="http://schemas.microsoft.com/office/drawing/2014/main" id="{41D2DB63-B776-4324-B896-91110E3A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6D2F4BA6-F57A-4D86-83CF-AF9BD522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5" name="Picture 2" descr="https://is.vic.lt/ris/space.png">
          <a:extLst>
            <a:ext uri="{FF2B5EF4-FFF2-40B4-BE49-F238E27FC236}">
              <a16:creationId xmlns:a16="http://schemas.microsoft.com/office/drawing/2014/main" id="{5C9C8ADD-3990-4431-9D33-62348A61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4A86416F-DC67-4E02-99AC-E37D890E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7" name="Picture 2" descr="https://is.vic.lt/ris/space.png">
          <a:extLst>
            <a:ext uri="{FF2B5EF4-FFF2-40B4-BE49-F238E27FC236}">
              <a16:creationId xmlns:a16="http://schemas.microsoft.com/office/drawing/2014/main" id="{53F9F935-6E8D-4656-B2B1-009EECB27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C1EDA9B8-A0A2-4C13-8A26-7CE34272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29" name="Picture 2" descr="https://is.vic.lt/ris/space.png">
          <a:extLst>
            <a:ext uri="{FF2B5EF4-FFF2-40B4-BE49-F238E27FC236}">
              <a16:creationId xmlns:a16="http://schemas.microsoft.com/office/drawing/2014/main" id="{3FAD97C0-938A-4458-8932-CBA0B148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4FB2BD9B-7AF6-4B55-85A3-EF268426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1" name="Picture 2" descr="https://is.vic.lt/ris/space.png">
          <a:extLst>
            <a:ext uri="{FF2B5EF4-FFF2-40B4-BE49-F238E27FC236}">
              <a16:creationId xmlns:a16="http://schemas.microsoft.com/office/drawing/2014/main" id="{2AD80F8B-09E9-4F3A-A514-D1450495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DA4E9857-BDB3-40A1-8CC9-82AD19AA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3" name="Picture 2" descr="https://is.vic.lt/ris/space.png">
          <a:extLst>
            <a:ext uri="{FF2B5EF4-FFF2-40B4-BE49-F238E27FC236}">
              <a16:creationId xmlns:a16="http://schemas.microsoft.com/office/drawing/2014/main" id="{874FB422-4566-41D3-BFA2-82708617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BF250AC2-508B-49EA-B84D-A0773F26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5" name="Picture 2" descr="https://is.vic.lt/ris/space.png">
          <a:extLst>
            <a:ext uri="{FF2B5EF4-FFF2-40B4-BE49-F238E27FC236}">
              <a16:creationId xmlns:a16="http://schemas.microsoft.com/office/drawing/2014/main" id="{D0791C1D-1278-4416-AA61-5718C4E6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8E7171F0-6115-40E0-8CD6-0346A064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7" name="Picture 2" descr="https://is.vic.lt/ris/space.png">
          <a:extLst>
            <a:ext uri="{FF2B5EF4-FFF2-40B4-BE49-F238E27FC236}">
              <a16:creationId xmlns:a16="http://schemas.microsoft.com/office/drawing/2014/main" id="{09876222-25C2-4FC7-B1D6-95016B33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418C8345-3E04-467B-BC6A-3685EEF0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39" name="Picture 2" descr="https://is.vic.lt/ris/space.png">
          <a:extLst>
            <a:ext uri="{FF2B5EF4-FFF2-40B4-BE49-F238E27FC236}">
              <a16:creationId xmlns:a16="http://schemas.microsoft.com/office/drawing/2014/main" id="{9174A41F-7CC7-489E-8BBF-FB666633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C9366D2B-AED4-4766-B342-65354AB8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1" name="Picture 2" descr="https://is.vic.lt/ris/space.png">
          <a:extLst>
            <a:ext uri="{FF2B5EF4-FFF2-40B4-BE49-F238E27FC236}">
              <a16:creationId xmlns:a16="http://schemas.microsoft.com/office/drawing/2014/main" id="{3164C7B0-5053-4DD7-8E3E-0687087B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89B75A76-7BC0-4CBF-A6D0-B45320829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3" name="Picture 2" descr="https://is.vic.lt/ris/space.png">
          <a:extLst>
            <a:ext uri="{FF2B5EF4-FFF2-40B4-BE49-F238E27FC236}">
              <a16:creationId xmlns:a16="http://schemas.microsoft.com/office/drawing/2014/main" id="{4D76D8AE-DDD2-4EC1-8299-31A7925B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659763DD-5DB1-4ED3-A33B-34A8705F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5" name="Picture 2" descr="https://is.vic.lt/ris/space.png">
          <a:extLst>
            <a:ext uri="{FF2B5EF4-FFF2-40B4-BE49-F238E27FC236}">
              <a16:creationId xmlns:a16="http://schemas.microsoft.com/office/drawing/2014/main" id="{A7165F8D-CF27-4942-90FC-D6C08C3A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310BD114-6619-4AB1-AC84-D80B1354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7" name="Picture 2" descr="https://is.vic.lt/ris/space.png">
          <a:extLst>
            <a:ext uri="{FF2B5EF4-FFF2-40B4-BE49-F238E27FC236}">
              <a16:creationId xmlns:a16="http://schemas.microsoft.com/office/drawing/2014/main" id="{828F5C17-E126-46CD-B8BB-834D4298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656DD738-448E-458B-8B7C-4AB33493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149" name="Picture 2" descr="https://is.vic.lt/ris/space.png">
          <a:extLst>
            <a:ext uri="{FF2B5EF4-FFF2-40B4-BE49-F238E27FC236}">
              <a16:creationId xmlns:a16="http://schemas.microsoft.com/office/drawing/2014/main" id="{0E79160A-706D-4B99-BDD6-9C9CCC40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65D9ADE1-F465-4B45-BDE5-BA08C6B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1" name="Picture 2" descr="https://is.vic.lt/ris/space.png">
          <a:extLst>
            <a:ext uri="{FF2B5EF4-FFF2-40B4-BE49-F238E27FC236}">
              <a16:creationId xmlns:a16="http://schemas.microsoft.com/office/drawing/2014/main" id="{2C89C14C-BE19-4940-B513-7526D8B8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A2DA98CD-EBF8-4106-B545-D7872148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3" name="Picture 2" descr="https://is.vic.lt/ris/space.png">
          <a:extLst>
            <a:ext uri="{FF2B5EF4-FFF2-40B4-BE49-F238E27FC236}">
              <a16:creationId xmlns:a16="http://schemas.microsoft.com/office/drawing/2014/main" id="{33BC1B3F-B510-4326-BC60-E4F6CF03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4477F80D-2C76-4AB2-BA31-CF24DBFA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155" name="Picture 2" descr="https://is.vic.lt/ris/space.png">
          <a:extLst>
            <a:ext uri="{FF2B5EF4-FFF2-40B4-BE49-F238E27FC236}">
              <a16:creationId xmlns:a16="http://schemas.microsoft.com/office/drawing/2014/main" id="{45E374CB-A6FD-454A-8404-54F86865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25B2849F-9C4D-45E3-A821-8B7ADB67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7" name="Picture 2" descr="https://is.vic.lt/ris/space.png">
          <a:extLst>
            <a:ext uri="{FF2B5EF4-FFF2-40B4-BE49-F238E27FC236}">
              <a16:creationId xmlns:a16="http://schemas.microsoft.com/office/drawing/2014/main" id="{1E043586-FBDE-497B-A700-F4758AAD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137D0564-3B30-4049-9039-F686102B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59" name="Picture 2" descr="https://is.vic.lt/ris/space.png">
          <a:extLst>
            <a:ext uri="{FF2B5EF4-FFF2-40B4-BE49-F238E27FC236}">
              <a16:creationId xmlns:a16="http://schemas.microsoft.com/office/drawing/2014/main" id="{8EE3BC3B-1982-46B5-9885-A7674A92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4FDF2147-B3F4-4BBF-A5C7-5EF3EC48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1" name="Picture 2" descr="https://is.vic.lt/ris/space.png">
          <a:extLst>
            <a:ext uri="{FF2B5EF4-FFF2-40B4-BE49-F238E27FC236}">
              <a16:creationId xmlns:a16="http://schemas.microsoft.com/office/drawing/2014/main" id="{BAFD42B7-FCDE-45FA-8FA9-97F01F53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B653ED24-1F0D-4309-A6FF-0EED398C3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3" name="Picture 2" descr="https://is.vic.lt/ris/space.png">
          <a:extLst>
            <a:ext uri="{FF2B5EF4-FFF2-40B4-BE49-F238E27FC236}">
              <a16:creationId xmlns:a16="http://schemas.microsoft.com/office/drawing/2014/main" id="{09B8931C-2841-4507-B656-7D71D748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3FD8E3B6-6D48-420A-BC22-1A3D219B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5" name="Picture 2" descr="https://is.vic.lt/ris/space.png">
          <a:extLst>
            <a:ext uri="{FF2B5EF4-FFF2-40B4-BE49-F238E27FC236}">
              <a16:creationId xmlns:a16="http://schemas.microsoft.com/office/drawing/2014/main" id="{16ED58DC-E161-48E5-A47C-7608C22F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C33F2B4A-0A2C-43EF-A44E-65780B83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7" name="Picture 2" descr="https://is.vic.lt/ris/space.png">
          <a:extLst>
            <a:ext uri="{FF2B5EF4-FFF2-40B4-BE49-F238E27FC236}">
              <a16:creationId xmlns:a16="http://schemas.microsoft.com/office/drawing/2014/main" id="{7448F2B0-14CD-4679-A149-DCD39103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0F4C5775-2D12-4995-964B-3D33DA10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69" name="Picture 2" descr="https://is.vic.lt/ris/space.png">
          <a:extLst>
            <a:ext uri="{FF2B5EF4-FFF2-40B4-BE49-F238E27FC236}">
              <a16:creationId xmlns:a16="http://schemas.microsoft.com/office/drawing/2014/main" id="{DC456D4C-091C-4817-9135-474AFB03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EBE4911B-9AE3-428C-9EEC-79A862DFA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1" name="Picture 2" descr="https://is.vic.lt/ris/space.png">
          <a:extLst>
            <a:ext uri="{FF2B5EF4-FFF2-40B4-BE49-F238E27FC236}">
              <a16:creationId xmlns:a16="http://schemas.microsoft.com/office/drawing/2014/main" id="{3B945D1E-ACD8-49D5-AED8-58A8C493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52E3A2C4-0018-4985-93C9-5A254ED2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3" name="Picture 2" descr="https://is.vic.lt/ris/space.png">
          <a:extLst>
            <a:ext uri="{FF2B5EF4-FFF2-40B4-BE49-F238E27FC236}">
              <a16:creationId xmlns:a16="http://schemas.microsoft.com/office/drawing/2014/main" id="{773A15D9-F620-4A71-A166-26C46410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D87D6357-C936-4F2C-ACCB-1ED78385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23B343F0-4E88-4563-AF5B-C921B1B3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6" name="Picture 2" descr="https://is.vic.lt/ris/space.png">
          <a:extLst>
            <a:ext uri="{FF2B5EF4-FFF2-40B4-BE49-F238E27FC236}">
              <a16:creationId xmlns:a16="http://schemas.microsoft.com/office/drawing/2014/main" id="{0528B751-6F2F-4955-A0AB-D83C6C42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F6CE72AC-08A5-44EC-8E30-AADB9A14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8" name="Picture 2" descr="https://is.vic.lt/ris/space.png">
          <a:extLst>
            <a:ext uri="{FF2B5EF4-FFF2-40B4-BE49-F238E27FC236}">
              <a16:creationId xmlns:a16="http://schemas.microsoft.com/office/drawing/2014/main" id="{32FE8494-B418-45A6-B862-1D8D44AA5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235E2F24-A33A-4A84-808C-49F135A1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0" name="Picture 2" descr="https://is.vic.lt/ris/space.png">
          <a:extLst>
            <a:ext uri="{FF2B5EF4-FFF2-40B4-BE49-F238E27FC236}">
              <a16:creationId xmlns:a16="http://schemas.microsoft.com/office/drawing/2014/main" id="{207A9A8C-8A4B-443C-84DA-8AE680B0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EADDD0DB-14AF-4257-A70D-309E7CB4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2" name="Picture 2" descr="https://is.vic.lt/ris/space.png">
          <a:extLst>
            <a:ext uri="{FF2B5EF4-FFF2-40B4-BE49-F238E27FC236}">
              <a16:creationId xmlns:a16="http://schemas.microsoft.com/office/drawing/2014/main" id="{EBB25565-93B1-421B-81D1-6643E2C6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0967120C-8861-4FCD-B749-9CD5271A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4" name="Picture 2" descr="https://is.vic.lt/ris/space.png">
          <a:extLst>
            <a:ext uri="{FF2B5EF4-FFF2-40B4-BE49-F238E27FC236}">
              <a16:creationId xmlns:a16="http://schemas.microsoft.com/office/drawing/2014/main" id="{635BA6AA-D382-4EE0-B537-8EDC578C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0E7467AB-297C-4D79-BFD0-F18BF850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6" name="Picture 2" descr="https://is.vic.lt/ris/space.png">
          <a:extLst>
            <a:ext uri="{FF2B5EF4-FFF2-40B4-BE49-F238E27FC236}">
              <a16:creationId xmlns:a16="http://schemas.microsoft.com/office/drawing/2014/main" id="{BBD6E5C7-9861-4CEB-8C72-46D8D4814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74528A62-EDB2-4014-8662-CA068A69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8" name="Picture 2" descr="https://is.vic.lt/ris/space.png">
          <a:extLst>
            <a:ext uri="{FF2B5EF4-FFF2-40B4-BE49-F238E27FC236}">
              <a16:creationId xmlns:a16="http://schemas.microsoft.com/office/drawing/2014/main" id="{F9B0674C-79ED-49CB-92FF-93C35C52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9696D774-872A-4849-BC53-5EABFD00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0" name="Picture 2" descr="https://is.vic.lt/ris/space.png">
          <a:extLst>
            <a:ext uri="{FF2B5EF4-FFF2-40B4-BE49-F238E27FC236}">
              <a16:creationId xmlns:a16="http://schemas.microsoft.com/office/drawing/2014/main" id="{719F16EB-D92A-4848-BACC-4986DC50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6F25D6D6-A6B7-4318-8E61-1228D9A2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A9A121FC-85D8-45E0-B5CB-7ACE4086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3" name="Picture 2" descr="https://is.vic.lt/ris/space.png">
          <a:extLst>
            <a:ext uri="{FF2B5EF4-FFF2-40B4-BE49-F238E27FC236}">
              <a16:creationId xmlns:a16="http://schemas.microsoft.com/office/drawing/2014/main" id="{EC4C27D0-9BE4-4D06-9CF8-7013E6F5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395F698A-95F1-4851-8167-DFC049E8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5" name="Picture 2" descr="https://is.vic.lt/ris/space.png">
          <a:extLst>
            <a:ext uri="{FF2B5EF4-FFF2-40B4-BE49-F238E27FC236}">
              <a16:creationId xmlns:a16="http://schemas.microsoft.com/office/drawing/2014/main" id="{BBCC58B2-CAEC-4D15-B05B-201890EB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4433FEF0-A010-4713-BA87-4C323DCB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7" name="Picture 2" descr="https://is.vic.lt/ris/space.png">
          <a:extLst>
            <a:ext uri="{FF2B5EF4-FFF2-40B4-BE49-F238E27FC236}">
              <a16:creationId xmlns:a16="http://schemas.microsoft.com/office/drawing/2014/main" id="{702E2436-74E3-47AE-A608-AD76CF47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39ACA289-60B3-4DE5-98AC-77F690F5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199" name="Picture 2" descr="https://is.vic.lt/ris/space.png">
          <a:extLst>
            <a:ext uri="{FF2B5EF4-FFF2-40B4-BE49-F238E27FC236}">
              <a16:creationId xmlns:a16="http://schemas.microsoft.com/office/drawing/2014/main" id="{0FAFE295-ACFB-4D77-B4A5-64B31B79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24EAF094-EA7F-4F05-9D12-B4EE06C1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1" name="Picture 2" descr="https://is.vic.lt/ris/space.png">
          <a:extLst>
            <a:ext uri="{FF2B5EF4-FFF2-40B4-BE49-F238E27FC236}">
              <a16:creationId xmlns:a16="http://schemas.microsoft.com/office/drawing/2014/main" id="{ED01BBF4-AF0F-4093-8304-D1F37C5F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9609D180-595C-404D-A8E5-492DCFBE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3" name="Picture 2" descr="https://is.vic.lt/ris/space.png">
          <a:extLst>
            <a:ext uri="{FF2B5EF4-FFF2-40B4-BE49-F238E27FC236}">
              <a16:creationId xmlns:a16="http://schemas.microsoft.com/office/drawing/2014/main" id="{D5716B1D-B4D9-4B80-B9B0-AB22B41E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B4DF3348-601C-41F7-B0E7-2547B107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5" name="Picture 2" descr="https://is.vic.lt/ris/space.png">
          <a:extLst>
            <a:ext uri="{FF2B5EF4-FFF2-40B4-BE49-F238E27FC236}">
              <a16:creationId xmlns:a16="http://schemas.microsoft.com/office/drawing/2014/main" id="{9395F3BE-014A-48DC-ACFB-92308DBC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31FE8011-AF4F-4A2F-A8C4-5BAEDBBE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7" name="Picture 2" descr="https://is.vic.lt/ris/space.png">
          <a:extLst>
            <a:ext uri="{FF2B5EF4-FFF2-40B4-BE49-F238E27FC236}">
              <a16:creationId xmlns:a16="http://schemas.microsoft.com/office/drawing/2014/main" id="{F033C0AE-95F9-4127-A412-4FEEF64DF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6FED3E32-C6AB-4F5E-90FF-6F429D5B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09" name="Picture 2" descr="https://is.vic.lt/ris/space.png">
          <a:extLst>
            <a:ext uri="{FF2B5EF4-FFF2-40B4-BE49-F238E27FC236}">
              <a16:creationId xmlns:a16="http://schemas.microsoft.com/office/drawing/2014/main" id="{D17C1654-8507-439D-9062-FE67252D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AA93DA50-9F3B-4E0F-9462-7E4E182C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1" name="Picture 2" descr="https://is.vic.lt/ris/space.png">
          <a:extLst>
            <a:ext uri="{FF2B5EF4-FFF2-40B4-BE49-F238E27FC236}">
              <a16:creationId xmlns:a16="http://schemas.microsoft.com/office/drawing/2014/main" id="{48097F64-3205-4059-8B76-7656967A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EE0D0448-238D-47AD-8639-029CD9CD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3" name="Picture 2" descr="https://is.vic.lt/ris/space.png">
          <a:extLst>
            <a:ext uri="{FF2B5EF4-FFF2-40B4-BE49-F238E27FC236}">
              <a16:creationId xmlns:a16="http://schemas.microsoft.com/office/drawing/2014/main" id="{740156A9-7349-450F-A902-03A9907F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1726A5A7-0230-4412-998F-B405F190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5" name="Picture 2" descr="https://is.vic.lt/ris/space.png">
          <a:extLst>
            <a:ext uri="{FF2B5EF4-FFF2-40B4-BE49-F238E27FC236}">
              <a16:creationId xmlns:a16="http://schemas.microsoft.com/office/drawing/2014/main" id="{8ABAABEF-E2A3-410D-8F16-B92D0959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147F4771-710C-4B3D-B7FC-8AFEEEB6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7" name="Picture 2" descr="https://is.vic.lt/ris/space.png">
          <a:extLst>
            <a:ext uri="{FF2B5EF4-FFF2-40B4-BE49-F238E27FC236}">
              <a16:creationId xmlns:a16="http://schemas.microsoft.com/office/drawing/2014/main" id="{38882003-282F-47FD-BD31-1796B9DC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ADAF8C52-D35B-44AC-983F-65F46A28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19" name="Picture 2" descr="https://is.vic.lt/ris/space.png">
          <a:extLst>
            <a:ext uri="{FF2B5EF4-FFF2-40B4-BE49-F238E27FC236}">
              <a16:creationId xmlns:a16="http://schemas.microsoft.com/office/drawing/2014/main" id="{3A9A52BE-2EB3-484F-B858-DF36A0D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D2B05397-CD59-4246-8C35-8B3263C09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1" name="Picture 2" descr="https://is.vic.lt/ris/space.png">
          <a:extLst>
            <a:ext uri="{FF2B5EF4-FFF2-40B4-BE49-F238E27FC236}">
              <a16:creationId xmlns:a16="http://schemas.microsoft.com/office/drawing/2014/main" id="{6FE4EB1B-AFBF-4BAC-880E-7FE31EFD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7B0601BB-12D9-41AA-8C5C-FE9A4090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3" name="Picture 2" descr="https://is.vic.lt/ris/space.png">
          <a:extLst>
            <a:ext uri="{FF2B5EF4-FFF2-40B4-BE49-F238E27FC236}">
              <a16:creationId xmlns:a16="http://schemas.microsoft.com/office/drawing/2014/main" id="{452B03EE-F005-40C3-A7A2-B27D0616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D2BB488A-91D9-499F-A258-E2EE63CE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5" name="Picture 2" descr="https://is.vic.lt/ris/space.png">
          <a:extLst>
            <a:ext uri="{FF2B5EF4-FFF2-40B4-BE49-F238E27FC236}">
              <a16:creationId xmlns:a16="http://schemas.microsoft.com/office/drawing/2014/main" id="{D90ABF80-DBB1-4350-B850-E0B5822E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DEC0DC7B-F9C9-4FCF-8E5F-AA25308D7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227" name="Picture 2" descr="https://is.vic.lt/ris/space.png">
          <a:extLst>
            <a:ext uri="{FF2B5EF4-FFF2-40B4-BE49-F238E27FC236}">
              <a16:creationId xmlns:a16="http://schemas.microsoft.com/office/drawing/2014/main" id="{89FCA68A-5993-4AEB-B6A7-653D2F37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52068D73-A1B9-472F-85F6-8AFB8901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29" name="Picture 2" descr="https://is.vic.lt/ris/space.png">
          <a:extLst>
            <a:ext uri="{FF2B5EF4-FFF2-40B4-BE49-F238E27FC236}">
              <a16:creationId xmlns:a16="http://schemas.microsoft.com/office/drawing/2014/main" id="{1E5749C0-66C9-4F22-BFFE-0EB7D7B8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44B6A2D5-3EA0-407E-9966-9828354C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1" name="Picture 2" descr="https://is.vic.lt/ris/space.png">
          <a:extLst>
            <a:ext uri="{FF2B5EF4-FFF2-40B4-BE49-F238E27FC236}">
              <a16:creationId xmlns:a16="http://schemas.microsoft.com/office/drawing/2014/main" id="{86732B7E-4902-47F7-9FA9-200DB78A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D10C1C23-89CE-4264-9664-8EC576C0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33" name="Picture 2" descr="https://is.vic.lt/ris/space.png">
          <a:extLst>
            <a:ext uri="{FF2B5EF4-FFF2-40B4-BE49-F238E27FC236}">
              <a16:creationId xmlns:a16="http://schemas.microsoft.com/office/drawing/2014/main" id="{2556693A-4259-45D8-A171-16963BA2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B8C16702-4679-46C7-98EC-85EC4081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5" name="Picture 2" descr="https://is.vic.lt/ris/space.png">
          <a:extLst>
            <a:ext uri="{FF2B5EF4-FFF2-40B4-BE49-F238E27FC236}">
              <a16:creationId xmlns:a16="http://schemas.microsoft.com/office/drawing/2014/main" id="{07D02689-B721-47BA-80AF-405EB2CA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367BB7F2-3FEA-48AB-8979-81E035D5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7" name="Picture 2" descr="https://is.vic.lt/ris/space.png">
          <a:extLst>
            <a:ext uri="{FF2B5EF4-FFF2-40B4-BE49-F238E27FC236}">
              <a16:creationId xmlns:a16="http://schemas.microsoft.com/office/drawing/2014/main" id="{63207293-C46D-4711-A836-F4E24DC9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2CEF7C88-B84D-4BAF-8BFC-5F8C6A58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39" name="Picture 2" descr="https://is.vic.lt/ris/space.png">
          <a:extLst>
            <a:ext uri="{FF2B5EF4-FFF2-40B4-BE49-F238E27FC236}">
              <a16:creationId xmlns:a16="http://schemas.microsoft.com/office/drawing/2014/main" id="{0493D48B-7435-4379-893E-75172886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2FDE0AA5-CF31-4256-B069-7FB1F3AF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1" name="Picture 2" descr="https://is.vic.lt/ris/space.png">
          <a:extLst>
            <a:ext uri="{FF2B5EF4-FFF2-40B4-BE49-F238E27FC236}">
              <a16:creationId xmlns:a16="http://schemas.microsoft.com/office/drawing/2014/main" id="{4D0B2C19-BB11-4AA9-AD97-B2E58B20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080A8571-2B66-4D64-ABC8-449FA9D27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3" name="Picture 2" descr="https://is.vic.lt/ris/space.png">
          <a:extLst>
            <a:ext uri="{FF2B5EF4-FFF2-40B4-BE49-F238E27FC236}">
              <a16:creationId xmlns:a16="http://schemas.microsoft.com/office/drawing/2014/main" id="{7C0570A2-5E65-4D0D-8722-234F7FB1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57921C38-7C0A-4D37-BDBE-6F4E5B13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5" name="Picture 2" descr="https://is.vic.lt/ris/space.png">
          <a:extLst>
            <a:ext uri="{FF2B5EF4-FFF2-40B4-BE49-F238E27FC236}">
              <a16:creationId xmlns:a16="http://schemas.microsoft.com/office/drawing/2014/main" id="{2240A8D6-5E69-4019-A74B-E522B742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E3D2DF78-6099-4539-B067-A806F4DE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7" name="Picture 2" descr="https://is.vic.lt/ris/space.png">
          <a:extLst>
            <a:ext uri="{FF2B5EF4-FFF2-40B4-BE49-F238E27FC236}">
              <a16:creationId xmlns:a16="http://schemas.microsoft.com/office/drawing/2014/main" id="{E9B16DFC-A5E3-4FE7-B047-792E6AD6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AB4AEEFE-95F3-4A4F-81AB-A998D716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49" name="Picture 2" descr="https://is.vic.lt/ris/space.png">
          <a:extLst>
            <a:ext uri="{FF2B5EF4-FFF2-40B4-BE49-F238E27FC236}">
              <a16:creationId xmlns:a16="http://schemas.microsoft.com/office/drawing/2014/main" id="{7DA82A51-D372-40EC-AD98-D243754B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DFFDD4D5-40D4-496F-A7E9-1369350A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1" name="Picture 2" descr="https://is.vic.lt/ris/space.png">
          <a:extLst>
            <a:ext uri="{FF2B5EF4-FFF2-40B4-BE49-F238E27FC236}">
              <a16:creationId xmlns:a16="http://schemas.microsoft.com/office/drawing/2014/main" id="{02F5BFFA-D8CE-4AE8-B347-7A30B0859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23EAA1FD-627A-4BF1-9DEB-FD10E3338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907B9D29-8B62-461C-89F9-9B1B4056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4" name="Picture 2" descr="https://is.vic.lt/ris/space.png">
          <a:extLst>
            <a:ext uri="{FF2B5EF4-FFF2-40B4-BE49-F238E27FC236}">
              <a16:creationId xmlns:a16="http://schemas.microsoft.com/office/drawing/2014/main" id="{6EBE4919-57EA-43D4-9203-2253CE28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BE90ED62-C880-4681-835C-49AAC5F2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6" name="Picture 2" descr="https://is.vic.lt/ris/space.png">
          <a:extLst>
            <a:ext uri="{FF2B5EF4-FFF2-40B4-BE49-F238E27FC236}">
              <a16:creationId xmlns:a16="http://schemas.microsoft.com/office/drawing/2014/main" id="{E188B06D-4E5F-46E0-B19D-39CE6003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67A5024E-65E1-41CC-9CAD-8B12D0C3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8" name="Picture 2" descr="https://is.vic.lt/ris/space.png">
          <a:extLst>
            <a:ext uri="{FF2B5EF4-FFF2-40B4-BE49-F238E27FC236}">
              <a16:creationId xmlns:a16="http://schemas.microsoft.com/office/drawing/2014/main" id="{95E9A0A9-C1A0-4B0B-B5C6-68EA6EE1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43981439-BD4F-4EAF-B134-1FFF8189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0" name="Picture 2" descr="https://is.vic.lt/ris/space.png">
          <a:extLst>
            <a:ext uri="{FF2B5EF4-FFF2-40B4-BE49-F238E27FC236}">
              <a16:creationId xmlns:a16="http://schemas.microsoft.com/office/drawing/2014/main" id="{F7D95CD2-654C-4078-8F2B-002B99F6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6586C358-1000-415B-9199-4D3CBDA3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2" name="Picture 2" descr="https://is.vic.lt/ris/space.png">
          <a:extLst>
            <a:ext uri="{FF2B5EF4-FFF2-40B4-BE49-F238E27FC236}">
              <a16:creationId xmlns:a16="http://schemas.microsoft.com/office/drawing/2014/main" id="{E2C8EBEB-76B0-4F77-9D28-4C252382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36D00962-89CD-46DF-BB43-EF87B43D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4" name="Picture 2" descr="https://is.vic.lt/ris/space.png">
          <a:extLst>
            <a:ext uri="{FF2B5EF4-FFF2-40B4-BE49-F238E27FC236}">
              <a16:creationId xmlns:a16="http://schemas.microsoft.com/office/drawing/2014/main" id="{5B969335-D75D-49E1-9C0B-9EF55C0C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84525B67-A1E3-43C6-9BD8-A19F0D82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6" name="Picture 2" descr="https://is.vic.lt/ris/space.png">
          <a:extLst>
            <a:ext uri="{FF2B5EF4-FFF2-40B4-BE49-F238E27FC236}">
              <a16:creationId xmlns:a16="http://schemas.microsoft.com/office/drawing/2014/main" id="{0A03C337-7F1A-4655-A44F-357AD201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80AC9E78-B619-47EE-A565-BAF147E0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8" name="Picture 2" descr="https://is.vic.lt/ris/space.png">
          <a:extLst>
            <a:ext uri="{FF2B5EF4-FFF2-40B4-BE49-F238E27FC236}">
              <a16:creationId xmlns:a16="http://schemas.microsoft.com/office/drawing/2014/main" id="{E69028E4-E87F-4A5D-9738-3D69C4C8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E692A4CF-3289-402B-9F25-F3D41150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180F6A6A-416D-4F71-9605-586DD46E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1" name="Picture 2" descr="https://is.vic.lt/ris/space.png">
          <a:extLst>
            <a:ext uri="{FF2B5EF4-FFF2-40B4-BE49-F238E27FC236}">
              <a16:creationId xmlns:a16="http://schemas.microsoft.com/office/drawing/2014/main" id="{8910D8FB-DCA1-4112-B99B-7C598DC9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B2556DCB-2E8A-4D3C-BD5E-CA22D1D8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3" name="Picture 2" descr="https://is.vic.lt/ris/space.png">
          <a:extLst>
            <a:ext uri="{FF2B5EF4-FFF2-40B4-BE49-F238E27FC236}">
              <a16:creationId xmlns:a16="http://schemas.microsoft.com/office/drawing/2014/main" id="{0839E14A-4901-44EC-82D9-1882F23FB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CE45B651-6058-486D-897F-9BC0915F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5" name="Picture 2" descr="https://is.vic.lt/ris/space.png">
          <a:extLst>
            <a:ext uri="{FF2B5EF4-FFF2-40B4-BE49-F238E27FC236}">
              <a16:creationId xmlns:a16="http://schemas.microsoft.com/office/drawing/2014/main" id="{20937CE0-3E6D-455C-8BE1-D4B77204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850D8DF0-8D01-48FC-96F5-F9D4674E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7" name="Picture 2" descr="https://is.vic.lt/ris/space.png">
          <a:extLst>
            <a:ext uri="{FF2B5EF4-FFF2-40B4-BE49-F238E27FC236}">
              <a16:creationId xmlns:a16="http://schemas.microsoft.com/office/drawing/2014/main" id="{B50A94CF-74E2-415F-BF1C-FF2DC4A0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D3421DAF-23A0-422C-88B6-B99F6035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79" name="Picture 2" descr="https://is.vic.lt/ris/space.png">
          <a:extLst>
            <a:ext uri="{FF2B5EF4-FFF2-40B4-BE49-F238E27FC236}">
              <a16:creationId xmlns:a16="http://schemas.microsoft.com/office/drawing/2014/main" id="{C24B33E1-04B4-4047-8F14-CA02A12E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4811FE0E-EDC4-43DE-8B56-596971B2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1" name="Picture 2" descr="https://is.vic.lt/ris/space.png">
          <a:extLst>
            <a:ext uri="{FF2B5EF4-FFF2-40B4-BE49-F238E27FC236}">
              <a16:creationId xmlns:a16="http://schemas.microsoft.com/office/drawing/2014/main" id="{D9B9CAF1-2858-44E8-BE33-913F49DE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F3E916D9-8193-4C3F-82DB-14CF41AA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3" name="Picture 2" descr="https://is.vic.lt/ris/space.png">
          <a:extLst>
            <a:ext uri="{FF2B5EF4-FFF2-40B4-BE49-F238E27FC236}">
              <a16:creationId xmlns:a16="http://schemas.microsoft.com/office/drawing/2014/main" id="{680178B7-0144-427D-8EF1-32C986AE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12B6B930-05EA-4442-9E67-BBC79D54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5" name="Picture 2" descr="https://is.vic.lt/ris/space.png">
          <a:extLst>
            <a:ext uri="{FF2B5EF4-FFF2-40B4-BE49-F238E27FC236}">
              <a16:creationId xmlns:a16="http://schemas.microsoft.com/office/drawing/2014/main" id="{E720AEE7-E3B8-40C5-B703-371E3E20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9E3571D3-C7E3-4C9D-85C7-3D4252A2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7" name="Picture 2" descr="https://is.vic.lt/ris/space.png">
          <a:extLst>
            <a:ext uri="{FF2B5EF4-FFF2-40B4-BE49-F238E27FC236}">
              <a16:creationId xmlns:a16="http://schemas.microsoft.com/office/drawing/2014/main" id="{9BFF9BF5-2406-4676-A6B0-7F236DEC7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E83A212D-DD6E-4B8E-A09D-75593D2C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89" name="Picture 2" descr="https://is.vic.lt/ris/space.png">
          <a:extLst>
            <a:ext uri="{FF2B5EF4-FFF2-40B4-BE49-F238E27FC236}">
              <a16:creationId xmlns:a16="http://schemas.microsoft.com/office/drawing/2014/main" id="{FCEE4AE0-72A4-41A8-ABDD-7A4D0BCD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6462C7DB-4CBE-40C5-A111-0EC6EF3D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1" name="Picture 2" descr="https://is.vic.lt/ris/space.png">
          <a:extLst>
            <a:ext uri="{FF2B5EF4-FFF2-40B4-BE49-F238E27FC236}">
              <a16:creationId xmlns:a16="http://schemas.microsoft.com/office/drawing/2014/main" id="{4C46ACFA-28B2-451A-A6CC-B9420EE7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0573CFFC-2018-43A7-86AE-61F9E7E7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3" name="Picture 2" descr="https://is.vic.lt/ris/space.png">
          <a:extLst>
            <a:ext uri="{FF2B5EF4-FFF2-40B4-BE49-F238E27FC236}">
              <a16:creationId xmlns:a16="http://schemas.microsoft.com/office/drawing/2014/main" id="{A3206A84-BB59-47F9-B191-8109DFD0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A6852E7E-A972-44F4-9C07-B368FF1A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5" name="Picture 2" descr="https://is.vic.lt/ris/space.png">
          <a:extLst>
            <a:ext uri="{FF2B5EF4-FFF2-40B4-BE49-F238E27FC236}">
              <a16:creationId xmlns:a16="http://schemas.microsoft.com/office/drawing/2014/main" id="{BEB3CFD0-8321-47A7-BF2D-70B82D6B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CFA29D84-0672-410F-B34E-54E000A9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7" name="Picture 2" descr="https://is.vic.lt/ris/space.png">
          <a:extLst>
            <a:ext uri="{FF2B5EF4-FFF2-40B4-BE49-F238E27FC236}">
              <a16:creationId xmlns:a16="http://schemas.microsoft.com/office/drawing/2014/main" id="{A3CDB685-9FAD-41F9-BE3E-0422369F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D23DB664-8A0A-4344-9316-77354A57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299" name="Picture 2" descr="https://is.vic.lt/ris/space.png">
          <a:extLst>
            <a:ext uri="{FF2B5EF4-FFF2-40B4-BE49-F238E27FC236}">
              <a16:creationId xmlns:a16="http://schemas.microsoft.com/office/drawing/2014/main" id="{5BDB8F33-811B-42B6-85E5-3FF8C89D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0E0C1096-7E57-4FF0-AC76-220EF70D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1" name="Picture 2" descr="https://is.vic.lt/ris/space.png">
          <a:extLst>
            <a:ext uri="{FF2B5EF4-FFF2-40B4-BE49-F238E27FC236}">
              <a16:creationId xmlns:a16="http://schemas.microsoft.com/office/drawing/2014/main" id="{FE41F4A9-2D06-4C83-BA93-89A7709A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63BBB4A2-9EC8-46DA-B2D9-E66D00AC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3" name="Picture 2" descr="https://is.vic.lt/ris/space.png">
          <a:extLst>
            <a:ext uri="{FF2B5EF4-FFF2-40B4-BE49-F238E27FC236}">
              <a16:creationId xmlns:a16="http://schemas.microsoft.com/office/drawing/2014/main" id="{0182105D-6BDB-4011-98A6-19BE1D54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17FF8081-8EBC-4E5C-9BE4-9483414B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305" name="Picture 2" descr="https://is.vic.lt/ris/space.png">
          <a:extLst>
            <a:ext uri="{FF2B5EF4-FFF2-40B4-BE49-F238E27FC236}">
              <a16:creationId xmlns:a16="http://schemas.microsoft.com/office/drawing/2014/main" id="{0165B5DB-70C0-4650-B8AF-CA3E664E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5416FD61-5C86-4339-9BD2-52C2D871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7" name="Picture 2" descr="https://is.vic.lt/ris/space.png">
          <a:extLst>
            <a:ext uri="{FF2B5EF4-FFF2-40B4-BE49-F238E27FC236}">
              <a16:creationId xmlns:a16="http://schemas.microsoft.com/office/drawing/2014/main" id="{08367657-5BEE-4412-87C7-2F8612D4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2E9D11AD-7F52-41D4-A7CA-9DCAEB74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9" name="Picture 2" descr="https://is.vic.lt/ris/space.png">
          <a:extLst>
            <a:ext uri="{FF2B5EF4-FFF2-40B4-BE49-F238E27FC236}">
              <a16:creationId xmlns:a16="http://schemas.microsoft.com/office/drawing/2014/main" id="{25287C11-67F5-4A87-88B1-51D46C23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13ABD672-5040-4F89-B949-4210EF65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11" name="Picture 2" descr="https://is.vic.lt/ris/space.png">
          <a:extLst>
            <a:ext uri="{FF2B5EF4-FFF2-40B4-BE49-F238E27FC236}">
              <a16:creationId xmlns:a16="http://schemas.microsoft.com/office/drawing/2014/main" id="{04B672D1-916F-4089-960D-A81C0074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7F5F6A23-1966-4BDA-B86D-FF71F484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3" name="Picture 2" descr="https://is.vic.lt/ris/space.png">
          <a:extLst>
            <a:ext uri="{FF2B5EF4-FFF2-40B4-BE49-F238E27FC236}">
              <a16:creationId xmlns:a16="http://schemas.microsoft.com/office/drawing/2014/main" id="{F804B3E7-F137-411C-8CF4-B3F1F825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BFB75949-49A1-4A65-BC32-52B6E37C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5" name="Picture 2" descr="https://is.vic.lt/ris/space.png">
          <a:extLst>
            <a:ext uri="{FF2B5EF4-FFF2-40B4-BE49-F238E27FC236}">
              <a16:creationId xmlns:a16="http://schemas.microsoft.com/office/drawing/2014/main" id="{5D9367D4-950D-4961-AE2C-E259D879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C3A920DA-88C5-4D1D-B5AB-F23182C3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7" name="Picture 2" descr="https://is.vic.lt/ris/space.png">
          <a:extLst>
            <a:ext uri="{FF2B5EF4-FFF2-40B4-BE49-F238E27FC236}">
              <a16:creationId xmlns:a16="http://schemas.microsoft.com/office/drawing/2014/main" id="{77A1DE87-1DAD-46DF-A2A7-58479533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CE4435F0-13F7-4CBD-A23F-D4DF666E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19" name="Picture 2" descr="https://is.vic.lt/ris/space.png">
          <a:extLst>
            <a:ext uri="{FF2B5EF4-FFF2-40B4-BE49-F238E27FC236}">
              <a16:creationId xmlns:a16="http://schemas.microsoft.com/office/drawing/2014/main" id="{F73D3E08-1A22-425A-992C-8F192083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6428C468-1E20-453D-B038-D4610E9D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1" name="Picture 2" descr="https://is.vic.lt/ris/space.png">
          <a:extLst>
            <a:ext uri="{FF2B5EF4-FFF2-40B4-BE49-F238E27FC236}">
              <a16:creationId xmlns:a16="http://schemas.microsoft.com/office/drawing/2014/main" id="{49F3C5B1-E8DB-4417-A854-5B83ABC9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E98757BD-422B-4955-A0F0-90AF3826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3" name="Picture 2" descr="https://is.vic.lt/ris/space.png">
          <a:extLst>
            <a:ext uri="{FF2B5EF4-FFF2-40B4-BE49-F238E27FC236}">
              <a16:creationId xmlns:a16="http://schemas.microsoft.com/office/drawing/2014/main" id="{07B18BE7-D295-4C75-B088-892F12B4A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E630DA83-0EA7-4CD9-8FE7-F60FB916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5" name="Picture 2" descr="https://is.vic.lt/ris/space.png">
          <a:extLst>
            <a:ext uri="{FF2B5EF4-FFF2-40B4-BE49-F238E27FC236}">
              <a16:creationId xmlns:a16="http://schemas.microsoft.com/office/drawing/2014/main" id="{BB1A67FC-B92A-44A4-84CC-BE37ABD1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50411A80-1282-4B4E-B43A-D8344795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7" name="Picture 2" descr="https://is.vic.lt/ris/space.png">
          <a:extLst>
            <a:ext uri="{FF2B5EF4-FFF2-40B4-BE49-F238E27FC236}">
              <a16:creationId xmlns:a16="http://schemas.microsoft.com/office/drawing/2014/main" id="{8AD277D5-9A9F-45C3-9D40-C993A6B9F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D6A9D63F-5000-4738-B150-5EC54D6C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29" name="Picture 2" descr="https://is.vic.lt/ris/space.png">
          <a:extLst>
            <a:ext uri="{FF2B5EF4-FFF2-40B4-BE49-F238E27FC236}">
              <a16:creationId xmlns:a16="http://schemas.microsoft.com/office/drawing/2014/main" id="{D721BB0B-EB1E-4EDE-9643-4BB79FFA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ABE6E410-FD9D-4510-BB31-729E16B1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791BE38B-4E7B-45F0-9A42-A4ABC905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2" name="Picture 2" descr="https://is.vic.lt/ris/space.png">
          <a:extLst>
            <a:ext uri="{FF2B5EF4-FFF2-40B4-BE49-F238E27FC236}">
              <a16:creationId xmlns:a16="http://schemas.microsoft.com/office/drawing/2014/main" id="{9ACD2460-44AF-4EAC-BD1F-C6B3AB49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AA836249-FF3B-4E26-A613-8132E769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4" name="Picture 2" descr="https://is.vic.lt/ris/space.png">
          <a:extLst>
            <a:ext uri="{FF2B5EF4-FFF2-40B4-BE49-F238E27FC236}">
              <a16:creationId xmlns:a16="http://schemas.microsoft.com/office/drawing/2014/main" id="{F091F311-A7E8-48EB-9571-6FAA5E7F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5DC17957-6095-4E8D-A956-D3E3CB54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6" name="Picture 2" descr="https://is.vic.lt/ris/space.png">
          <a:extLst>
            <a:ext uri="{FF2B5EF4-FFF2-40B4-BE49-F238E27FC236}">
              <a16:creationId xmlns:a16="http://schemas.microsoft.com/office/drawing/2014/main" id="{47D5A5B6-141D-4566-A314-19DA870C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02438A77-B3B1-4F09-8AAE-8F8BF013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8" name="Picture 2" descr="https://is.vic.lt/ris/space.png">
          <a:extLst>
            <a:ext uri="{FF2B5EF4-FFF2-40B4-BE49-F238E27FC236}">
              <a16:creationId xmlns:a16="http://schemas.microsoft.com/office/drawing/2014/main" id="{D94368A7-14AF-456D-977A-116BABBD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930DBC82-6CF2-46D1-9B43-9A6FA0E43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0" name="Picture 2" descr="https://is.vic.lt/ris/space.png">
          <a:extLst>
            <a:ext uri="{FF2B5EF4-FFF2-40B4-BE49-F238E27FC236}">
              <a16:creationId xmlns:a16="http://schemas.microsoft.com/office/drawing/2014/main" id="{F0F7B9C7-F731-4FBF-9D36-E4B441CF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14A2197E-0A00-4C00-988A-5F8017F2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2" name="Picture 2" descr="https://is.vic.lt/ris/space.png">
          <a:extLst>
            <a:ext uri="{FF2B5EF4-FFF2-40B4-BE49-F238E27FC236}">
              <a16:creationId xmlns:a16="http://schemas.microsoft.com/office/drawing/2014/main" id="{330AA5B9-EFC0-4AF5-BEE8-144EFF1A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FBD3A788-5571-4828-B89B-A92A4161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4" name="Picture 2" descr="https://is.vic.lt/ris/space.png">
          <a:extLst>
            <a:ext uri="{FF2B5EF4-FFF2-40B4-BE49-F238E27FC236}">
              <a16:creationId xmlns:a16="http://schemas.microsoft.com/office/drawing/2014/main" id="{DA3D579E-B43F-4158-98C5-434774EF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8A2DEDB2-892A-4549-A53B-2B49D5A2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6" name="Picture 2" descr="https://is.vic.lt/ris/space.png">
          <a:extLst>
            <a:ext uri="{FF2B5EF4-FFF2-40B4-BE49-F238E27FC236}">
              <a16:creationId xmlns:a16="http://schemas.microsoft.com/office/drawing/2014/main" id="{0D1B2A95-FECC-4199-8B64-EED8AC1F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F7EF2935-05C8-4958-A3D5-A9AA635F8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3CE83E94-B607-4CCF-8178-325A8D82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49" name="Picture 2" descr="https://is.vic.lt/ris/space.png">
          <a:extLst>
            <a:ext uri="{FF2B5EF4-FFF2-40B4-BE49-F238E27FC236}">
              <a16:creationId xmlns:a16="http://schemas.microsoft.com/office/drawing/2014/main" id="{5FA42754-B6A3-4D5C-A72A-9ABDB968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E571E337-F4B9-4440-9D1E-5BDB8D99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1" name="Picture 2" descr="https://is.vic.lt/ris/space.png">
          <a:extLst>
            <a:ext uri="{FF2B5EF4-FFF2-40B4-BE49-F238E27FC236}">
              <a16:creationId xmlns:a16="http://schemas.microsoft.com/office/drawing/2014/main" id="{DB6B7ADD-2679-48D7-A6F6-34F4EE7C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781D0252-836F-427D-877B-48822B22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3" name="Picture 2" descr="https://is.vic.lt/ris/space.png">
          <a:extLst>
            <a:ext uri="{FF2B5EF4-FFF2-40B4-BE49-F238E27FC236}">
              <a16:creationId xmlns:a16="http://schemas.microsoft.com/office/drawing/2014/main" id="{73240560-ED3D-4107-83C9-82B6462B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39A9A581-2730-43D1-80AC-E092E9B1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5" name="Picture 2" descr="https://is.vic.lt/ris/space.png">
          <a:extLst>
            <a:ext uri="{FF2B5EF4-FFF2-40B4-BE49-F238E27FC236}">
              <a16:creationId xmlns:a16="http://schemas.microsoft.com/office/drawing/2014/main" id="{FE9E6598-E46D-49CD-A840-541D67F8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AD1980E7-A6D5-4484-A50F-D505FFF2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7" name="Picture 2" descr="https://is.vic.lt/ris/space.png">
          <a:extLst>
            <a:ext uri="{FF2B5EF4-FFF2-40B4-BE49-F238E27FC236}">
              <a16:creationId xmlns:a16="http://schemas.microsoft.com/office/drawing/2014/main" id="{19C149DD-FB0D-421C-88E6-B36472D31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7C2B93BB-8910-4363-960F-73AEA62C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59" name="Picture 2" descr="https://is.vic.lt/ris/space.png">
          <a:extLst>
            <a:ext uri="{FF2B5EF4-FFF2-40B4-BE49-F238E27FC236}">
              <a16:creationId xmlns:a16="http://schemas.microsoft.com/office/drawing/2014/main" id="{740631E3-06E8-4E49-85A5-E9AEC9684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89F9F743-89E3-4F8E-8B89-349F37FB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1" name="Picture 2" descr="https://is.vic.lt/ris/space.png">
          <a:extLst>
            <a:ext uri="{FF2B5EF4-FFF2-40B4-BE49-F238E27FC236}">
              <a16:creationId xmlns:a16="http://schemas.microsoft.com/office/drawing/2014/main" id="{F561D2E7-F49F-45C8-B948-5DB74CF8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D96C7CF4-BBA4-4BF5-84E7-61E9D81C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3" name="Picture 2" descr="https://is.vic.lt/ris/space.png">
          <a:extLst>
            <a:ext uri="{FF2B5EF4-FFF2-40B4-BE49-F238E27FC236}">
              <a16:creationId xmlns:a16="http://schemas.microsoft.com/office/drawing/2014/main" id="{0B5E65FF-0B17-4F90-B592-B2937315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ABA64591-CE3E-4D8D-BF10-B0015D69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5" name="Picture 156010" descr="https://is.vic.lt/ris/space.png">
          <a:extLst>
            <a:ext uri="{FF2B5EF4-FFF2-40B4-BE49-F238E27FC236}">
              <a16:creationId xmlns:a16="http://schemas.microsoft.com/office/drawing/2014/main" id="{2BBA0D2D-E413-4AD2-B27E-C17270F1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186AC7EA-C4C8-46B0-93A7-37EF45C6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7" name="Picture 2" descr="https://is.vic.lt/ris/space.png">
          <a:extLst>
            <a:ext uri="{FF2B5EF4-FFF2-40B4-BE49-F238E27FC236}">
              <a16:creationId xmlns:a16="http://schemas.microsoft.com/office/drawing/2014/main" id="{8C142255-2FDA-4E8B-A6EA-4322B6AA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F362A86E-72A7-4DCB-A389-62EF3439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9" name="Picture 2" descr="https://is.vic.lt/ris/space.png">
          <a:extLst>
            <a:ext uri="{FF2B5EF4-FFF2-40B4-BE49-F238E27FC236}">
              <a16:creationId xmlns:a16="http://schemas.microsoft.com/office/drawing/2014/main" id="{D7510528-B3E1-4D41-ABE7-F77798DD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0" name="Picture 156015" descr="https://is.vic.lt/ris/space.png">
          <a:extLst>
            <a:ext uri="{FF2B5EF4-FFF2-40B4-BE49-F238E27FC236}">
              <a16:creationId xmlns:a16="http://schemas.microsoft.com/office/drawing/2014/main" id="{AD8AB9E5-DEA9-4475-8FE1-7F604149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1" name="Picture 2" descr="https://is.vic.lt/ris/space.png">
          <a:extLst>
            <a:ext uri="{FF2B5EF4-FFF2-40B4-BE49-F238E27FC236}">
              <a16:creationId xmlns:a16="http://schemas.microsoft.com/office/drawing/2014/main" id="{9E4F13C8-EB76-41B7-8A74-EAB611C93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AFD64BC7-56A9-4766-B442-E6CDD30F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3" name="Picture 2" descr="https://is.vic.lt/ris/space.png">
          <a:extLst>
            <a:ext uri="{FF2B5EF4-FFF2-40B4-BE49-F238E27FC236}">
              <a16:creationId xmlns:a16="http://schemas.microsoft.com/office/drawing/2014/main" id="{ECE517E5-633A-4A4C-95D0-C9CDADF9E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3644AAF0-D86A-43E1-BA07-2506970D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5" name="Picture 2" descr="https://is.vic.lt/ris/space.png">
          <a:extLst>
            <a:ext uri="{FF2B5EF4-FFF2-40B4-BE49-F238E27FC236}">
              <a16:creationId xmlns:a16="http://schemas.microsoft.com/office/drawing/2014/main" id="{BF2B3746-745A-48D0-A167-70319298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4C6E3DF8-08C6-4ACE-919B-88C1E991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7" name="Picture 2" descr="https://is.vic.lt/ris/space.png">
          <a:extLst>
            <a:ext uri="{FF2B5EF4-FFF2-40B4-BE49-F238E27FC236}">
              <a16:creationId xmlns:a16="http://schemas.microsoft.com/office/drawing/2014/main" id="{065AE3AC-C219-4F13-98B4-7DC844BB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A61C6FC5-6542-49E6-9080-A13F66AA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9" name="Picture 2" descr="https://is.vic.lt/ris/space.png">
          <a:extLst>
            <a:ext uri="{FF2B5EF4-FFF2-40B4-BE49-F238E27FC236}">
              <a16:creationId xmlns:a16="http://schemas.microsoft.com/office/drawing/2014/main" id="{E941E8A0-A110-4DE5-9102-42F5B092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3B80F767-E286-4499-AD1B-1AD078C1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1" name="Picture 2" descr="https://is.vic.lt/ris/space.png">
          <a:extLst>
            <a:ext uri="{FF2B5EF4-FFF2-40B4-BE49-F238E27FC236}">
              <a16:creationId xmlns:a16="http://schemas.microsoft.com/office/drawing/2014/main" id="{70BD608A-E1D0-4B8C-95F1-BF5B3432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D252C342-7748-47A2-882C-4BF40E7F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383" name="Picture 2" descr="https://is.vic.lt/ris/space.png">
          <a:extLst>
            <a:ext uri="{FF2B5EF4-FFF2-40B4-BE49-F238E27FC236}">
              <a16:creationId xmlns:a16="http://schemas.microsoft.com/office/drawing/2014/main" id="{F35D6D2D-9F6D-406F-8DEF-34DB6513C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E27AED5C-D073-489D-AF01-A6E2FFFD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5" name="Picture 2" descr="https://is.vic.lt/ris/space.png">
          <a:extLst>
            <a:ext uri="{FF2B5EF4-FFF2-40B4-BE49-F238E27FC236}">
              <a16:creationId xmlns:a16="http://schemas.microsoft.com/office/drawing/2014/main" id="{F0F70582-B5C0-425B-841E-23880393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95B9FC91-C4BC-40BB-9E5A-0FB442FB1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7" name="Picture 2" descr="https://is.vic.lt/ris/space.png">
          <a:extLst>
            <a:ext uri="{FF2B5EF4-FFF2-40B4-BE49-F238E27FC236}">
              <a16:creationId xmlns:a16="http://schemas.microsoft.com/office/drawing/2014/main" id="{9EDA5388-543E-4C5E-B2BB-EB4FC20D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0F41C36D-D70F-4D0B-AB18-F26FDB61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89" name="Picture 2" descr="https://is.vic.lt/ris/space.png">
          <a:extLst>
            <a:ext uri="{FF2B5EF4-FFF2-40B4-BE49-F238E27FC236}">
              <a16:creationId xmlns:a16="http://schemas.microsoft.com/office/drawing/2014/main" id="{F299579B-C613-4D8E-9992-8ED855FC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B981C848-444D-4FA0-8AA2-2221EF57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1" name="Picture 2" descr="https://is.vic.lt/ris/space.png">
          <a:extLst>
            <a:ext uri="{FF2B5EF4-FFF2-40B4-BE49-F238E27FC236}">
              <a16:creationId xmlns:a16="http://schemas.microsoft.com/office/drawing/2014/main" id="{0D5FDBD8-28E2-44D9-9116-A85D1E89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6D09C2D3-4E0C-4AE9-8431-309C3D71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3" name="Picture 2" descr="https://is.vic.lt/ris/space.png">
          <a:extLst>
            <a:ext uri="{FF2B5EF4-FFF2-40B4-BE49-F238E27FC236}">
              <a16:creationId xmlns:a16="http://schemas.microsoft.com/office/drawing/2014/main" id="{DDACF7AC-D330-4771-9C81-B183B936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01651D37-EDF6-4017-8283-97BFC483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5" name="Picture 2" descr="https://is.vic.lt/ris/space.png">
          <a:extLst>
            <a:ext uri="{FF2B5EF4-FFF2-40B4-BE49-F238E27FC236}">
              <a16:creationId xmlns:a16="http://schemas.microsoft.com/office/drawing/2014/main" id="{465585CF-30B7-4407-B3D8-4D707BF6B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55920793-96EA-4EE7-8CC3-C0AF85E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7" name="Picture 2" descr="https://is.vic.lt/ris/space.png">
          <a:extLst>
            <a:ext uri="{FF2B5EF4-FFF2-40B4-BE49-F238E27FC236}">
              <a16:creationId xmlns:a16="http://schemas.microsoft.com/office/drawing/2014/main" id="{9B14AA1E-A1D2-44FB-B8CA-20E32122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55EBFA70-D44E-46D5-809F-6DF9380F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9" name="Picture 2" descr="https://is.vic.lt/ris/space.png">
          <a:extLst>
            <a:ext uri="{FF2B5EF4-FFF2-40B4-BE49-F238E27FC236}">
              <a16:creationId xmlns:a16="http://schemas.microsoft.com/office/drawing/2014/main" id="{43CF493D-498E-4239-9905-64D438BD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757B5A09-8326-4071-80CF-DCCC4F32A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1" name="Picture 2" descr="https://is.vic.lt/ris/space.png">
          <a:extLst>
            <a:ext uri="{FF2B5EF4-FFF2-40B4-BE49-F238E27FC236}">
              <a16:creationId xmlns:a16="http://schemas.microsoft.com/office/drawing/2014/main" id="{F57DFF8A-FE23-4AF3-8BE9-E96E7881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7646B1AA-6D72-4995-B973-0C1724DD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3" name="Picture 2" descr="https://is.vic.lt/ris/space.png">
          <a:extLst>
            <a:ext uri="{FF2B5EF4-FFF2-40B4-BE49-F238E27FC236}">
              <a16:creationId xmlns:a16="http://schemas.microsoft.com/office/drawing/2014/main" id="{2083CF00-4647-4078-8C69-70775953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92A69BD9-D6A1-49D6-A93F-DE090C6F6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5" name="Picture 2" descr="https://is.vic.lt/ris/space.png">
          <a:extLst>
            <a:ext uri="{FF2B5EF4-FFF2-40B4-BE49-F238E27FC236}">
              <a16:creationId xmlns:a16="http://schemas.microsoft.com/office/drawing/2014/main" id="{B610F7A5-EB62-4D97-80CD-3716813E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7F413C60-30DC-4ABC-A1E7-4C278AD7E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7" name="Picture 2" descr="https://is.vic.lt/ris/space.png">
          <a:extLst>
            <a:ext uri="{FF2B5EF4-FFF2-40B4-BE49-F238E27FC236}">
              <a16:creationId xmlns:a16="http://schemas.microsoft.com/office/drawing/2014/main" id="{2BC6534C-15BB-4E68-BC9D-4BA84C32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FD83E041-9BB5-490E-8C3A-30EB192A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40768E56-6F86-48BF-BD6A-943147F0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0" name="Picture 2" descr="https://is.vic.lt/ris/space.png">
          <a:extLst>
            <a:ext uri="{FF2B5EF4-FFF2-40B4-BE49-F238E27FC236}">
              <a16:creationId xmlns:a16="http://schemas.microsoft.com/office/drawing/2014/main" id="{8704AF07-E37E-4798-8641-C2C59E81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2E892582-42E5-4AED-A878-7582B75E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2" name="Picture 2" descr="https://is.vic.lt/ris/space.png">
          <a:extLst>
            <a:ext uri="{FF2B5EF4-FFF2-40B4-BE49-F238E27FC236}">
              <a16:creationId xmlns:a16="http://schemas.microsoft.com/office/drawing/2014/main" id="{47E525B8-7B62-4B85-861A-0042A3E9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D1EF6E3D-F85B-4DA6-A89E-6A33EAAA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4" name="Picture 2" descr="https://is.vic.lt/ris/space.png">
          <a:extLst>
            <a:ext uri="{FF2B5EF4-FFF2-40B4-BE49-F238E27FC236}">
              <a16:creationId xmlns:a16="http://schemas.microsoft.com/office/drawing/2014/main" id="{AF50C38F-A869-4554-B4BE-9C094AD9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F735EEFD-6913-45E1-914D-8D199C1C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6" name="Picture 2" descr="https://is.vic.lt/ris/space.png">
          <a:extLst>
            <a:ext uri="{FF2B5EF4-FFF2-40B4-BE49-F238E27FC236}">
              <a16:creationId xmlns:a16="http://schemas.microsoft.com/office/drawing/2014/main" id="{4C4E76CE-B25D-4A32-8491-16CE9668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6CF0C146-829E-4D88-A727-AA015D74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8" name="Picture 2" descr="https://is.vic.lt/ris/space.png">
          <a:extLst>
            <a:ext uri="{FF2B5EF4-FFF2-40B4-BE49-F238E27FC236}">
              <a16:creationId xmlns:a16="http://schemas.microsoft.com/office/drawing/2014/main" id="{F9E90C9F-E59E-4BDD-8A41-248D7B716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89D27C26-4721-4639-AC9B-2908B804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0" name="Picture 2" descr="https://is.vic.lt/ris/space.png">
          <a:extLst>
            <a:ext uri="{FF2B5EF4-FFF2-40B4-BE49-F238E27FC236}">
              <a16:creationId xmlns:a16="http://schemas.microsoft.com/office/drawing/2014/main" id="{10C420E9-2CEF-41D1-93E3-B035E0EB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CA5F8AA1-B3D3-4F5C-B6F7-6111763A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2" name="Picture 2" descr="https://is.vic.lt/ris/space.png">
          <a:extLst>
            <a:ext uri="{FF2B5EF4-FFF2-40B4-BE49-F238E27FC236}">
              <a16:creationId xmlns:a16="http://schemas.microsoft.com/office/drawing/2014/main" id="{BA2B100D-F38D-4223-8103-C3E587EBC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9F6C688B-A4D1-4C71-8B6E-258FE3DD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4" name="Picture 2" descr="https://is.vic.lt/ris/space.png">
          <a:extLst>
            <a:ext uri="{FF2B5EF4-FFF2-40B4-BE49-F238E27FC236}">
              <a16:creationId xmlns:a16="http://schemas.microsoft.com/office/drawing/2014/main" id="{62CF85AA-32B3-403B-BDB7-33704345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2ADDF5C5-00E6-4F74-AA99-9311DEFF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91A08A31-CA33-4168-8337-7ABD8547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7" name="Picture 2" descr="https://is.vic.lt/ris/space.png">
          <a:extLst>
            <a:ext uri="{FF2B5EF4-FFF2-40B4-BE49-F238E27FC236}">
              <a16:creationId xmlns:a16="http://schemas.microsoft.com/office/drawing/2014/main" id="{ACF99FCB-B7F3-4DFE-8B12-AFB6796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ABB40019-BA34-437B-99D4-B7C9AD12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9" name="Picture 2" descr="https://is.vic.lt/ris/space.png">
          <a:extLst>
            <a:ext uri="{FF2B5EF4-FFF2-40B4-BE49-F238E27FC236}">
              <a16:creationId xmlns:a16="http://schemas.microsoft.com/office/drawing/2014/main" id="{CD3777AB-ADA4-4EE2-835E-AC86622E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C948B241-6B14-4E6A-8771-B9EF5808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1" name="Picture 2" descr="https://is.vic.lt/ris/space.png">
          <a:extLst>
            <a:ext uri="{FF2B5EF4-FFF2-40B4-BE49-F238E27FC236}">
              <a16:creationId xmlns:a16="http://schemas.microsoft.com/office/drawing/2014/main" id="{9D0C084A-B91E-43D3-8DFC-1AED1023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CD7FE8CC-CF34-48C7-B14A-32B03A86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3" name="Picture 2" descr="https://is.vic.lt/ris/space.png">
          <a:extLst>
            <a:ext uri="{FF2B5EF4-FFF2-40B4-BE49-F238E27FC236}">
              <a16:creationId xmlns:a16="http://schemas.microsoft.com/office/drawing/2014/main" id="{834B5D2C-957E-43B1-9F39-FE0F8E40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C2B37FF3-E72B-4AF2-8EDA-012F116A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5" name="Picture 2" descr="https://is.vic.lt/ris/space.png">
          <a:extLst>
            <a:ext uri="{FF2B5EF4-FFF2-40B4-BE49-F238E27FC236}">
              <a16:creationId xmlns:a16="http://schemas.microsoft.com/office/drawing/2014/main" id="{D18378C9-EC6A-415B-B28B-4E64E1D7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29767487-0B02-4019-BF43-547CE102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7" name="Picture 2" descr="https://is.vic.lt/ris/space.png">
          <a:extLst>
            <a:ext uri="{FF2B5EF4-FFF2-40B4-BE49-F238E27FC236}">
              <a16:creationId xmlns:a16="http://schemas.microsoft.com/office/drawing/2014/main" id="{4BD5757E-CDEB-4B84-9213-CC348879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5C6548E7-9EFA-4FCE-A075-340436B8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9" name="Picture 2" descr="https://is.vic.lt/ris/space.png">
          <a:extLst>
            <a:ext uri="{FF2B5EF4-FFF2-40B4-BE49-F238E27FC236}">
              <a16:creationId xmlns:a16="http://schemas.microsoft.com/office/drawing/2014/main" id="{91A0FE38-A2EC-438A-AAFC-746CB56E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22EE909F-95E8-4BFD-AF3F-8EEC55BC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BEC8BCC0-1715-41D0-A727-DFDA15CB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DACD3E04-F901-435B-9BF1-CC989BA2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C52D88F9-942E-4423-8022-BF50EC0A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7E1EFEE0-E594-47AB-85FF-0C5906205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D07AD256-AF18-4020-9E88-CD7AAFB2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368849E7-1F82-43F6-B4E9-268B14E1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0A5FC676-EFEF-4DA6-B202-13374A8E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2CE3DFAC-10B1-4BB9-A0DF-70CBEC59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FD2B2655-E770-4F5C-B396-0951D42F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91B13CB8-2092-40C0-A19A-62B68105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460AC755-BFC2-4ACC-904A-D242ADD8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6E6B9562-B623-4A69-A43A-B3D1B83A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B0FC519D-1576-432D-AD16-ED664DE1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C205739B-EDBB-4372-8B46-91DB720E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30B8D1E7-779A-4E4A-B8C4-DBCE727F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D3C244BD-69E8-49DB-AE48-8418E45B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9499BCE4-D554-43AD-A4A3-0C772CDC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E5853789-F7C8-4006-B413-9F53A0F9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D6904F13-DCF2-4175-A000-C894585B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FA6743A6-BF83-484E-B2D0-D7061E69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9AE96A58-886C-49F6-AC85-5C4CE4B3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D407E76B-5592-4E45-A28C-BBA6A316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86D4910A-8CCE-48FE-9AE3-929A2D15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F244A6B3-A024-4E3A-A541-36FF98EB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71E29ABC-FA4F-4BA1-B266-D9E93C2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9BD052B7-BB14-46E6-BC12-64D2094A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655154EC-9008-469D-9AF3-EB342E9C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52FB72F0-1C46-4665-BDE6-A2236E47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01923819-3580-4E1C-AB44-5DC37B68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74FA465F-26B1-4DE0-BFE7-3FE2DF63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C221BFEF-2B4A-4074-8133-D54CB9FF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CBEB3859-8002-4EF1-AC39-AB6C0090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79837075-02BD-4E3D-A901-BB7C1BDF4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F370AFFE-C0A0-4D15-8565-504D4F95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A361A995-DC24-4A39-8568-2699EFDD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FCC07130-46A2-41E3-89BA-14CF115D4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2FB3CFEF-9644-4280-A6F8-B6FB25FB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44CCD1EE-C46C-406E-BB27-A893898F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78FDB821-D940-4945-9459-F015D858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EE59FA9B-29E6-4A48-9FEC-0AA464852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FAF4A529-DEFD-4122-BBC5-FB6FD8AA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8C271EB4-5CCE-4B92-A010-5DC4A08C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1F1A83C6-FFAF-4377-88A6-807B271B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06DF2A21-3FC0-4E8F-BE6E-D19BBBD7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B54CA1B2-76DA-44B8-B0DF-2747BF2B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9044D2CE-8573-4CD8-A65F-9F6F9C5A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AA5B01C9-FA40-44F0-8756-FE9A4D55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13D3C07D-4A98-4A7E-85D9-601A566E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C5203E26-B91E-4A04-80B3-7AEA1031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A07525C4-A0B3-4C1F-A893-A3EE6238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D873C793-2096-46ED-82D1-C3106FA6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2A76FFB8-FEDE-48A9-AD11-CA20E16C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2068E6FC-F644-4087-A817-F38BF123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65BC1F32-C269-409A-AF51-81E90B03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E0A42D0C-9D7B-4A21-B642-4569FE8A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0186791C-FFEC-4C6F-8809-9D0F76BA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64B46504-A481-4172-8FB8-2597FCE0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0A6836CA-5431-49A4-B99B-A485EEB2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293E2D10-C33F-4D85-A00C-27B69774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9FFC6648-E64B-43E7-8E22-01ADD0C1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377BB1D1-05EE-403B-9019-0E15EAFB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88C347E3-8BF0-46B2-AA0C-A6F3BD62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9F2DE0F3-61F5-4AC4-AD15-4502D2BD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E4FB4A4C-751F-4D61-80CD-DB31DC94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50101D00-52A7-4026-A3F0-61C27D1AD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E6C28FC0-1E6D-44AB-8DBC-194B9C82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CC3B0ACB-904E-4175-BBE3-1BE177D3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963649E6-D643-42FB-BA55-0D26F987E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C3810C71-6309-41F1-8482-BED82705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3AC888D9-DF1D-4600-87A2-3D53721B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5F0D6339-94AB-4523-BD43-1C14D4C6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F5DD15BD-1C6E-4D3B-BA8E-268E093D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BECD2359-D76E-4D1A-BF09-1DC84644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A332D19B-2813-4373-BD2B-ECB5F92D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884F65F7-D1B4-425E-BC72-EBAF9880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C7712B0E-2337-4A25-AC2A-A2E6344E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CB4AAA99-8044-4B4C-9A01-7D7633AE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E2BDBB7D-C460-4D16-A178-677BB728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969F85F6-749B-4537-8AE8-D4EED565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E6D2959D-895D-4A67-84A5-FBC3CD3D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D5C331D2-2CE3-4546-8F0D-60EC2C68D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759D0D77-A3B3-48E6-A9B7-8B280C0D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A4ACFAC4-1A9C-4CBB-96E1-EE7E6BF8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AB7BDFED-17DA-42D1-B3C1-6ED56C25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6108DA4D-140C-40DD-ACDA-644F2E31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8683CA7C-B987-4CF7-914E-5CF389A5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C789F4FE-2C7F-449F-98A1-8FC810DB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515E9A35-2870-4C58-87D0-28EA1428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6BE7BA59-64A4-47B1-8D35-D2842BAF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8624A818-47B8-4B9D-AE15-4AB8DDA9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7A113945-7585-48FD-A70A-BD999A16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EAA70A2E-1543-48A8-BF29-7182FE48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874C25EB-EA59-4E66-8E25-A738C4846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A70B3D1E-9FBF-41F2-A72F-4D28AF4D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5476EAC5-5ED5-4754-9D2A-88A0BD82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E540A2EC-DD17-4F75-A452-7A7C0C3F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2D9500A7-9A13-4B71-8D2D-B5CD9E33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1A293AF5-ED5F-426D-8275-6CDA41F04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51AB492B-B81A-4E5C-9E16-D1D9AEB8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030763D2-FAF5-4E48-A839-89628FB4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844AD52C-9C06-47D5-A400-6C3A8DFA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3010BF7A-E227-48F5-843F-1D459AB4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AFA93E25-AF48-4567-A0E9-56942C50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5856D4E5-C812-49B6-873D-F7BEEFB3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7CF2B647-4E18-4B52-ADDC-9E796DB2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460B0603-1679-4A9E-BAFC-D48E11F5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7" name="Picture 2" descr="https://is.vic.lt/ris/space.png">
          <a:extLst>
            <a:ext uri="{FF2B5EF4-FFF2-40B4-BE49-F238E27FC236}">
              <a16:creationId xmlns:a16="http://schemas.microsoft.com/office/drawing/2014/main" id="{158E1BBD-D87D-43BE-9528-24896613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A27E7127-C810-4E05-BAC8-A23A6402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9" name="Picture 2" descr="https://is.vic.lt/ris/space.png">
          <a:extLst>
            <a:ext uri="{FF2B5EF4-FFF2-40B4-BE49-F238E27FC236}">
              <a16:creationId xmlns:a16="http://schemas.microsoft.com/office/drawing/2014/main" id="{930B6817-4C45-40E1-96F3-3CB7664D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060FAA87-8308-4FB8-A7F4-7ACC98A1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1" name="Picture 2" descr="https://is.vic.lt/ris/space.png">
          <a:extLst>
            <a:ext uri="{FF2B5EF4-FFF2-40B4-BE49-F238E27FC236}">
              <a16:creationId xmlns:a16="http://schemas.microsoft.com/office/drawing/2014/main" id="{C7D7E99E-36AC-4D8E-B984-B0ADC578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929937C2-69AF-4229-87FA-BC38F4E4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3" name="Picture 2" descr="https://is.vic.lt/ris/space.png">
          <a:extLst>
            <a:ext uri="{FF2B5EF4-FFF2-40B4-BE49-F238E27FC236}">
              <a16:creationId xmlns:a16="http://schemas.microsoft.com/office/drawing/2014/main" id="{B98FC103-1205-4BAB-A720-5F77AE18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0F726286-6469-4E13-B9F1-F1877809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5" name="Picture 2" descr="https://is.vic.lt/ris/space.png">
          <a:extLst>
            <a:ext uri="{FF2B5EF4-FFF2-40B4-BE49-F238E27FC236}">
              <a16:creationId xmlns:a16="http://schemas.microsoft.com/office/drawing/2014/main" id="{9E7B884D-7222-4805-9E26-F522174D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C5AFDDC7-5C08-4198-9C3A-043CE3E6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7" name="Picture 2" descr="https://is.vic.lt/ris/space.png">
          <a:extLst>
            <a:ext uri="{FF2B5EF4-FFF2-40B4-BE49-F238E27FC236}">
              <a16:creationId xmlns:a16="http://schemas.microsoft.com/office/drawing/2014/main" id="{A07BB100-D04A-4563-BAA0-8C045CF0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CA144E94-708C-4B2C-9337-8C636406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9" name="Picture 2" descr="https://is.vic.lt/ris/space.png">
          <a:extLst>
            <a:ext uri="{FF2B5EF4-FFF2-40B4-BE49-F238E27FC236}">
              <a16:creationId xmlns:a16="http://schemas.microsoft.com/office/drawing/2014/main" id="{11B0D7FF-BD44-4C40-BF26-54876F01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208C63C2-477E-4C1D-A671-3D029BA4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1" name="Picture 2" descr="https://is.vic.lt/ris/space.png">
          <a:extLst>
            <a:ext uri="{FF2B5EF4-FFF2-40B4-BE49-F238E27FC236}">
              <a16:creationId xmlns:a16="http://schemas.microsoft.com/office/drawing/2014/main" id="{C29E29B8-257A-4121-A474-D239520D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27BA99B6-DE9B-4430-A8D8-AA613C97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3" name="Picture 2" descr="https://is.vic.lt/ris/space.png">
          <a:extLst>
            <a:ext uri="{FF2B5EF4-FFF2-40B4-BE49-F238E27FC236}">
              <a16:creationId xmlns:a16="http://schemas.microsoft.com/office/drawing/2014/main" id="{7C08C55D-5F9E-4BA5-8528-16627C74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45C9ED76-27B1-4F1A-8C25-8454F1B8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358218E0-1A3B-470D-A61E-63B61040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6" name="Picture 2" descr="https://is.vic.lt/ris/space.png">
          <a:extLst>
            <a:ext uri="{FF2B5EF4-FFF2-40B4-BE49-F238E27FC236}">
              <a16:creationId xmlns:a16="http://schemas.microsoft.com/office/drawing/2014/main" id="{01378159-E915-4C2B-B091-4D067B66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662D2951-9E73-49F6-B043-76B541B3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8" name="Picture 2" descr="https://is.vic.lt/ris/space.png">
          <a:extLst>
            <a:ext uri="{FF2B5EF4-FFF2-40B4-BE49-F238E27FC236}">
              <a16:creationId xmlns:a16="http://schemas.microsoft.com/office/drawing/2014/main" id="{1C2F70FB-9471-4C0C-9D77-E22CF0D9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3472696C-BF15-4DBA-8871-566552BD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0" name="Picture 2" descr="https://is.vic.lt/ris/space.png">
          <a:extLst>
            <a:ext uri="{FF2B5EF4-FFF2-40B4-BE49-F238E27FC236}">
              <a16:creationId xmlns:a16="http://schemas.microsoft.com/office/drawing/2014/main" id="{BCB16E47-74E0-4D70-A9E4-36005EB8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54890A46-F5C6-4D7A-A327-9DFBBC81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2" name="Picture 2" descr="https://is.vic.lt/ris/space.png">
          <a:extLst>
            <a:ext uri="{FF2B5EF4-FFF2-40B4-BE49-F238E27FC236}">
              <a16:creationId xmlns:a16="http://schemas.microsoft.com/office/drawing/2014/main" id="{CB87B551-E351-41B3-95F4-71340638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4C3D9826-3DFA-4A71-B0E0-4DD5B94F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4" name="Picture 2" descr="https://is.vic.lt/ris/space.png">
          <a:extLst>
            <a:ext uri="{FF2B5EF4-FFF2-40B4-BE49-F238E27FC236}">
              <a16:creationId xmlns:a16="http://schemas.microsoft.com/office/drawing/2014/main" id="{E38DDC26-F491-4E9C-B193-BB5B02F6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B24456D3-E12B-4D21-AE13-CAAAA2D2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6" name="Picture 2" descr="https://is.vic.lt/ris/space.png">
          <a:extLst>
            <a:ext uri="{FF2B5EF4-FFF2-40B4-BE49-F238E27FC236}">
              <a16:creationId xmlns:a16="http://schemas.microsoft.com/office/drawing/2014/main" id="{6B051E46-A69A-4571-B762-5D7E8D0F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4A70D27B-0E2C-4BFF-B9C4-85E4E317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8" name="Picture 2" descr="https://is.vic.lt/ris/space.png">
          <a:extLst>
            <a:ext uri="{FF2B5EF4-FFF2-40B4-BE49-F238E27FC236}">
              <a16:creationId xmlns:a16="http://schemas.microsoft.com/office/drawing/2014/main" id="{2D3A17CA-3A0D-4208-BD49-69EB4C06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60C54832-7D91-4C29-9A7B-87495077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0" name="Picture 2" descr="https://is.vic.lt/ris/space.png">
          <a:extLst>
            <a:ext uri="{FF2B5EF4-FFF2-40B4-BE49-F238E27FC236}">
              <a16:creationId xmlns:a16="http://schemas.microsoft.com/office/drawing/2014/main" id="{091809D0-F6AF-45B5-8022-BB81608D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434FE7AB-0D03-45A8-889D-30AD8F2B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F60C4CDE-6527-4AFF-97D0-6AC23ABD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3" name="Picture 2" descr="https://is.vic.lt/ris/space.png">
          <a:extLst>
            <a:ext uri="{FF2B5EF4-FFF2-40B4-BE49-F238E27FC236}">
              <a16:creationId xmlns:a16="http://schemas.microsoft.com/office/drawing/2014/main" id="{F24ABBC1-476B-466C-88DC-74D9B657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DB6BAA7C-6269-46D4-85C5-D7A75A341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5" name="Picture 2" descr="https://is.vic.lt/ris/space.png">
          <a:extLst>
            <a:ext uri="{FF2B5EF4-FFF2-40B4-BE49-F238E27FC236}">
              <a16:creationId xmlns:a16="http://schemas.microsoft.com/office/drawing/2014/main" id="{098D2357-DBE6-4A5D-8A80-2BD8B75E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E2FE87E2-51BC-4058-9D4E-FDACCE62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7" name="Picture 2" descr="https://is.vic.lt/ris/space.png">
          <a:extLst>
            <a:ext uri="{FF2B5EF4-FFF2-40B4-BE49-F238E27FC236}">
              <a16:creationId xmlns:a16="http://schemas.microsoft.com/office/drawing/2014/main" id="{74A327F5-B201-4BA1-BC80-6AA3C077E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0F661B0B-834D-431E-8EE2-E9B004DB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9" name="Picture 2" descr="https://is.vic.lt/ris/space.png">
          <a:extLst>
            <a:ext uri="{FF2B5EF4-FFF2-40B4-BE49-F238E27FC236}">
              <a16:creationId xmlns:a16="http://schemas.microsoft.com/office/drawing/2014/main" id="{488D2EBD-96F6-49F9-91FC-B045BD14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F903D247-F09B-41BA-8F6E-8AC6780D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1" name="Picture 2" descr="https://is.vic.lt/ris/space.png">
          <a:extLst>
            <a:ext uri="{FF2B5EF4-FFF2-40B4-BE49-F238E27FC236}">
              <a16:creationId xmlns:a16="http://schemas.microsoft.com/office/drawing/2014/main" id="{A7D8A979-F28C-4BB2-9723-A9E0AA99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1715BE59-31EC-4ADE-A963-5CC179C7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3" name="Picture 2" descr="https://is.vic.lt/ris/space.png">
          <a:extLst>
            <a:ext uri="{FF2B5EF4-FFF2-40B4-BE49-F238E27FC236}">
              <a16:creationId xmlns:a16="http://schemas.microsoft.com/office/drawing/2014/main" id="{4207F993-EB76-4164-AC03-195D696E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38E59EEF-945A-4705-B41F-E87D8422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5" name="Picture 2" descr="https://is.vic.lt/ris/space.png">
          <a:extLst>
            <a:ext uri="{FF2B5EF4-FFF2-40B4-BE49-F238E27FC236}">
              <a16:creationId xmlns:a16="http://schemas.microsoft.com/office/drawing/2014/main" id="{1EC35CBF-249F-4884-8D4B-4325CA30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20AD5C80-CAD2-4F05-9BAC-8EDAAFE0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7" name="Picture 2" descr="https://is.vic.lt/ris/space.png">
          <a:extLst>
            <a:ext uri="{FF2B5EF4-FFF2-40B4-BE49-F238E27FC236}">
              <a16:creationId xmlns:a16="http://schemas.microsoft.com/office/drawing/2014/main" id="{2FB13AFE-196D-4084-9D2F-DC051F02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C8CE6676-A81A-4634-B5D2-8EC277F4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9" name="Picture 2" descr="https://is.vic.lt/ris/space.png">
          <a:extLst>
            <a:ext uri="{FF2B5EF4-FFF2-40B4-BE49-F238E27FC236}">
              <a16:creationId xmlns:a16="http://schemas.microsoft.com/office/drawing/2014/main" id="{F0E08D20-7B32-4BD6-9534-730DB903C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4541B8F2-2343-4FCB-BEA6-012675C0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1" name="Picture 2" descr="https://is.vic.lt/ris/space.png">
          <a:extLst>
            <a:ext uri="{FF2B5EF4-FFF2-40B4-BE49-F238E27FC236}">
              <a16:creationId xmlns:a16="http://schemas.microsoft.com/office/drawing/2014/main" id="{A4732F68-8D25-4880-9057-F185A331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8C4A044C-DBAD-41B1-B969-4E73B60E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3" name="Picture 2" descr="https://is.vic.lt/ris/space.png">
          <a:extLst>
            <a:ext uri="{FF2B5EF4-FFF2-40B4-BE49-F238E27FC236}">
              <a16:creationId xmlns:a16="http://schemas.microsoft.com/office/drawing/2014/main" id="{2C613F4B-C5F3-4A6A-B65F-B9C6636D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1068122C-E4FC-4ADE-98E6-D790FD2E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5" name="Picture 2" descr="https://is.vic.lt/ris/space.png">
          <a:extLst>
            <a:ext uri="{FF2B5EF4-FFF2-40B4-BE49-F238E27FC236}">
              <a16:creationId xmlns:a16="http://schemas.microsoft.com/office/drawing/2014/main" id="{13181723-06C6-4457-99EC-DFA42BFC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9B23120D-AA13-4450-8B61-D0A78AC0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7" name="Picture 2" descr="https://is.vic.lt/ris/space.png">
          <a:extLst>
            <a:ext uri="{FF2B5EF4-FFF2-40B4-BE49-F238E27FC236}">
              <a16:creationId xmlns:a16="http://schemas.microsoft.com/office/drawing/2014/main" id="{3506F946-B7A8-4BB8-96E5-994DAF8E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87E631B1-6DE6-41C3-91F0-C1EFC60B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9" name="Picture 2" descr="https://is.vic.lt/ris/space.png">
          <a:extLst>
            <a:ext uri="{FF2B5EF4-FFF2-40B4-BE49-F238E27FC236}">
              <a16:creationId xmlns:a16="http://schemas.microsoft.com/office/drawing/2014/main" id="{E7E00C74-8BBF-4900-8D3A-2B48864A2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59703BB5-6CFE-4EA7-A8EE-3F974F58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1" name="Picture 2" descr="https://is.vic.lt/ris/space.png">
          <a:extLst>
            <a:ext uri="{FF2B5EF4-FFF2-40B4-BE49-F238E27FC236}">
              <a16:creationId xmlns:a16="http://schemas.microsoft.com/office/drawing/2014/main" id="{0C20F9ED-0288-4361-B965-4EA5142E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520C4D36-C52D-44B5-B4F5-F37A06E1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3" name="Picture 2" descr="https://is.vic.lt/ris/space.png">
          <a:extLst>
            <a:ext uri="{FF2B5EF4-FFF2-40B4-BE49-F238E27FC236}">
              <a16:creationId xmlns:a16="http://schemas.microsoft.com/office/drawing/2014/main" id="{6736F380-048F-47D6-9708-EA9078B5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EA3EA926-C8A2-4F1E-8065-9ED5ACAC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5" name="Picture 2" descr="https://is.vic.lt/ris/space.png">
          <a:extLst>
            <a:ext uri="{FF2B5EF4-FFF2-40B4-BE49-F238E27FC236}">
              <a16:creationId xmlns:a16="http://schemas.microsoft.com/office/drawing/2014/main" id="{5AD46B97-F138-47E0-8D59-EB7BF099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41695F06-3D5E-4153-B253-B9617B47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617" name="Picture 2" descr="https://is.vic.lt/ris/space.png">
          <a:extLst>
            <a:ext uri="{FF2B5EF4-FFF2-40B4-BE49-F238E27FC236}">
              <a16:creationId xmlns:a16="http://schemas.microsoft.com/office/drawing/2014/main" id="{D95A10F6-35F0-4067-B5A8-CAD8FF65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27243CC1-03F2-4576-8BFC-833862A9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19" name="Picture 2" descr="https://is.vic.lt/ris/space.png">
          <a:extLst>
            <a:ext uri="{FF2B5EF4-FFF2-40B4-BE49-F238E27FC236}">
              <a16:creationId xmlns:a16="http://schemas.microsoft.com/office/drawing/2014/main" id="{433FD789-57AC-43F0-90B7-D35DB5C7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8A1EAE3F-FF81-4C11-A310-04672F38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1" name="Picture 2" descr="https://is.vic.lt/ris/space.png">
          <a:extLst>
            <a:ext uri="{FF2B5EF4-FFF2-40B4-BE49-F238E27FC236}">
              <a16:creationId xmlns:a16="http://schemas.microsoft.com/office/drawing/2014/main" id="{371F95B3-6004-41DB-9B3C-CA8B58434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CD2D4BCF-F113-44F9-9FD3-B33368FF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23" name="Picture 2" descr="https://is.vic.lt/ris/space.png">
          <a:extLst>
            <a:ext uri="{FF2B5EF4-FFF2-40B4-BE49-F238E27FC236}">
              <a16:creationId xmlns:a16="http://schemas.microsoft.com/office/drawing/2014/main" id="{25FEBBAC-3D93-46DA-8B8C-2CA2A353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7DC6C5B9-560A-4602-B406-965CB655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5" name="Picture 2" descr="https://is.vic.lt/ris/space.png">
          <a:extLst>
            <a:ext uri="{FF2B5EF4-FFF2-40B4-BE49-F238E27FC236}">
              <a16:creationId xmlns:a16="http://schemas.microsoft.com/office/drawing/2014/main" id="{A9407DFF-86D9-439F-B724-B3DCF13C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9969668D-2B11-462D-9685-CA316245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7" name="Picture 2" descr="https://is.vic.lt/ris/space.png">
          <a:extLst>
            <a:ext uri="{FF2B5EF4-FFF2-40B4-BE49-F238E27FC236}">
              <a16:creationId xmlns:a16="http://schemas.microsoft.com/office/drawing/2014/main" id="{FCE21B46-C0E3-492B-9CAA-B9994C4D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2CE56FB1-BFD6-4F6E-BE8D-F4D59A0F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9" name="Picture 2" descr="https://is.vic.lt/ris/space.png">
          <a:extLst>
            <a:ext uri="{FF2B5EF4-FFF2-40B4-BE49-F238E27FC236}">
              <a16:creationId xmlns:a16="http://schemas.microsoft.com/office/drawing/2014/main" id="{B1ADE779-9FFB-4982-B40F-1FCC82FE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F1DF69C5-6255-49AA-B99C-3BBA0383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1" name="Picture 2" descr="https://is.vic.lt/ris/space.png">
          <a:extLst>
            <a:ext uri="{FF2B5EF4-FFF2-40B4-BE49-F238E27FC236}">
              <a16:creationId xmlns:a16="http://schemas.microsoft.com/office/drawing/2014/main" id="{4E3E3C9B-89C5-47B1-ADA8-2B668B805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58082216-B9C4-4023-A748-B10F8FCAC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3" name="Picture 2" descr="https://is.vic.lt/ris/space.png">
          <a:extLst>
            <a:ext uri="{FF2B5EF4-FFF2-40B4-BE49-F238E27FC236}">
              <a16:creationId xmlns:a16="http://schemas.microsoft.com/office/drawing/2014/main" id="{0D9DCDFF-D17C-4BB6-B629-2D0FAEAF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9C7BF334-5F9A-4EB0-863D-28E6A6FE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5" name="Picture 2" descr="https://is.vic.lt/ris/space.png">
          <a:extLst>
            <a:ext uri="{FF2B5EF4-FFF2-40B4-BE49-F238E27FC236}">
              <a16:creationId xmlns:a16="http://schemas.microsoft.com/office/drawing/2014/main" id="{94DDD2A8-B367-4334-9CBF-7467447B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4B1647EB-199D-4615-83AE-3C872A82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7" name="Picture 2" descr="https://is.vic.lt/ris/space.png">
          <a:extLst>
            <a:ext uri="{FF2B5EF4-FFF2-40B4-BE49-F238E27FC236}">
              <a16:creationId xmlns:a16="http://schemas.microsoft.com/office/drawing/2014/main" id="{1D5833E0-1C17-4531-A209-6DA1EA4F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49DF555D-FB75-4D77-8547-081808A5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9" name="Picture 2" descr="https://is.vic.lt/ris/space.png">
          <a:extLst>
            <a:ext uri="{FF2B5EF4-FFF2-40B4-BE49-F238E27FC236}">
              <a16:creationId xmlns:a16="http://schemas.microsoft.com/office/drawing/2014/main" id="{F4233BC6-02FE-42EB-9B89-8C03BB9B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6FD51D6C-D3FD-4411-BC2D-DF5054F9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1" name="Picture 2" descr="https://is.vic.lt/ris/space.png">
          <a:extLst>
            <a:ext uri="{FF2B5EF4-FFF2-40B4-BE49-F238E27FC236}">
              <a16:creationId xmlns:a16="http://schemas.microsoft.com/office/drawing/2014/main" id="{3AD81CE8-7078-46F1-BD7C-BF1E0A36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D7A0F8DD-2281-4938-9F9F-6D2388A8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23C9CBC5-B375-494A-BAB6-B11640A3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4" name="Picture 2" descr="https://is.vic.lt/ris/space.png">
          <a:extLst>
            <a:ext uri="{FF2B5EF4-FFF2-40B4-BE49-F238E27FC236}">
              <a16:creationId xmlns:a16="http://schemas.microsoft.com/office/drawing/2014/main" id="{5B9A20C6-0090-45D3-ABD8-52944EAD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8ECFE63F-7A5A-42E8-BE18-601E2BC6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6" name="Picture 2" descr="https://is.vic.lt/ris/space.png">
          <a:extLst>
            <a:ext uri="{FF2B5EF4-FFF2-40B4-BE49-F238E27FC236}">
              <a16:creationId xmlns:a16="http://schemas.microsoft.com/office/drawing/2014/main" id="{42FB0A86-4EFF-4396-9ADD-340D7B20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979ED618-9BCE-4556-9BD0-B08C6731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8" name="Picture 2" descr="https://is.vic.lt/ris/space.png">
          <a:extLst>
            <a:ext uri="{FF2B5EF4-FFF2-40B4-BE49-F238E27FC236}">
              <a16:creationId xmlns:a16="http://schemas.microsoft.com/office/drawing/2014/main" id="{E847BB73-EAC8-4017-90A2-CE6BB308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C7B1FEBF-0CF1-4C7C-A104-DE113DDD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0" name="Picture 2" descr="https://is.vic.lt/ris/space.png">
          <a:extLst>
            <a:ext uri="{FF2B5EF4-FFF2-40B4-BE49-F238E27FC236}">
              <a16:creationId xmlns:a16="http://schemas.microsoft.com/office/drawing/2014/main" id="{08EB3C98-91B9-4061-B8C3-1A7A20AF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0725B15E-D354-43BC-9838-CF74648B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2" name="Picture 2" descr="https://is.vic.lt/ris/space.png">
          <a:extLst>
            <a:ext uri="{FF2B5EF4-FFF2-40B4-BE49-F238E27FC236}">
              <a16:creationId xmlns:a16="http://schemas.microsoft.com/office/drawing/2014/main" id="{C3D925B0-EE76-4DE7-9125-79350FAC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1EB71B30-7D39-43B6-995E-D6B364D4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4" name="Picture 2" descr="https://is.vic.lt/ris/space.png">
          <a:extLst>
            <a:ext uri="{FF2B5EF4-FFF2-40B4-BE49-F238E27FC236}">
              <a16:creationId xmlns:a16="http://schemas.microsoft.com/office/drawing/2014/main" id="{584CE48B-FB2F-410D-9225-F6BBCFAD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38E9981F-35D9-4CBC-A9BA-FC3D8280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6" name="Picture 2" descr="https://is.vic.lt/ris/space.png">
          <a:extLst>
            <a:ext uri="{FF2B5EF4-FFF2-40B4-BE49-F238E27FC236}">
              <a16:creationId xmlns:a16="http://schemas.microsoft.com/office/drawing/2014/main" id="{E68CAC0A-2069-4D7E-AEB0-85EF9C31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E4BB096C-479A-412F-BD6D-C680B80D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8" name="Picture 2" descr="https://is.vic.lt/ris/space.png">
          <a:extLst>
            <a:ext uri="{FF2B5EF4-FFF2-40B4-BE49-F238E27FC236}">
              <a16:creationId xmlns:a16="http://schemas.microsoft.com/office/drawing/2014/main" id="{782C1E52-F7FF-4A29-90BD-6E9A2CFD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AEA0C596-78DE-48AB-A1FF-F432ED50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B7526EDD-D185-4025-9842-ABE7B2A6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1" name="Picture 2" descr="https://is.vic.lt/ris/space.png">
          <a:extLst>
            <a:ext uri="{FF2B5EF4-FFF2-40B4-BE49-F238E27FC236}">
              <a16:creationId xmlns:a16="http://schemas.microsoft.com/office/drawing/2014/main" id="{D71E18DA-F7B1-4189-91C2-D95D2AF4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4A772315-10C4-479C-9B64-1DE07A34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3" name="Picture 2" descr="https://is.vic.lt/ris/space.png">
          <a:extLst>
            <a:ext uri="{FF2B5EF4-FFF2-40B4-BE49-F238E27FC236}">
              <a16:creationId xmlns:a16="http://schemas.microsoft.com/office/drawing/2014/main" id="{09EE6C84-A251-4230-9C2D-18B7D9B0A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5C75F898-C2E7-48CC-B2A7-8109EC16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5" name="Picture 2" descr="https://is.vic.lt/ris/space.png">
          <a:extLst>
            <a:ext uri="{FF2B5EF4-FFF2-40B4-BE49-F238E27FC236}">
              <a16:creationId xmlns:a16="http://schemas.microsoft.com/office/drawing/2014/main" id="{ECBF65D4-F073-4B17-8BBA-4048DB7E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43D69DD8-8F98-4779-B4C7-E263BCAB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7" name="Picture 2" descr="https://is.vic.lt/ris/space.png">
          <a:extLst>
            <a:ext uri="{FF2B5EF4-FFF2-40B4-BE49-F238E27FC236}">
              <a16:creationId xmlns:a16="http://schemas.microsoft.com/office/drawing/2014/main" id="{74FEEC3D-1E0C-4580-9F3F-C6D205F3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3C9DA609-F6CD-4C37-8E08-C19CDB94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9" name="Picture 2" descr="https://is.vic.lt/ris/space.png">
          <a:extLst>
            <a:ext uri="{FF2B5EF4-FFF2-40B4-BE49-F238E27FC236}">
              <a16:creationId xmlns:a16="http://schemas.microsoft.com/office/drawing/2014/main" id="{D770581B-4AC5-446C-833F-41057457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18D39CE4-650B-4C25-A0F2-C6F3A0CB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1" name="Picture 2" descr="https://is.vic.lt/ris/space.png">
          <a:extLst>
            <a:ext uri="{FF2B5EF4-FFF2-40B4-BE49-F238E27FC236}">
              <a16:creationId xmlns:a16="http://schemas.microsoft.com/office/drawing/2014/main" id="{54EDD6D0-5060-4258-978D-37DE729F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D0AA09C7-1839-4FCE-A186-1774C9FE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3" name="Picture 2" descr="https://is.vic.lt/ris/space.png">
          <a:extLst>
            <a:ext uri="{FF2B5EF4-FFF2-40B4-BE49-F238E27FC236}">
              <a16:creationId xmlns:a16="http://schemas.microsoft.com/office/drawing/2014/main" id="{00A099EB-7AC3-4B30-9C53-12AF66F6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4A5AE936-0D85-4C78-A672-56F6CC0B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5" name="Picture 2" descr="https://is.vic.lt/ris/space.png">
          <a:extLst>
            <a:ext uri="{FF2B5EF4-FFF2-40B4-BE49-F238E27FC236}">
              <a16:creationId xmlns:a16="http://schemas.microsoft.com/office/drawing/2014/main" id="{E82407B2-6814-448E-9C68-6F1B3417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27133FCD-9F0D-4F73-A040-3913D03B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7" name="Picture 2" descr="https://is.vic.lt/ris/space.png">
          <a:extLst>
            <a:ext uri="{FF2B5EF4-FFF2-40B4-BE49-F238E27FC236}">
              <a16:creationId xmlns:a16="http://schemas.microsoft.com/office/drawing/2014/main" id="{14714BFA-9892-466C-8394-6C61620B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44F7F1CC-40C9-41C3-B2C7-58E3FB12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9" name="Picture 2" descr="https://is.vic.lt/ris/space.png">
          <a:extLst>
            <a:ext uri="{FF2B5EF4-FFF2-40B4-BE49-F238E27FC236}">
              <a16:creationId xmlns:a16="http://schemas.microsoft.com/office/drawing/2014/main" id="{9456BE00-3FC8-4E0A-A1DA-F73B6762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F8A91D82-9703-449E-B6B4-BA5646F7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1" name="Picture 2" descr="https://is.vic.lt/ris/space.png">
          <a:extLst>
            <a:ext uri="{FF2B5EF4-FFF2-40B4-BE49-F238E27FC236}">
              <a16:creationId xmlns:a16="http://schemas.microsoft.com/office/drawing/2014/main" id="{D7C8A6EF-0C66-421A-BA6F-DC4A83E9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75DE4D34-CF90-4EEB-82F7-BE4B65E8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3" name="Picture 2" descr="https://is.vic.lt/ris/space.png">
          <a:extLst>
            <a:ext uri="{FF2B5EF4-FFF2-40B4-BE49-F238E27FC236}">
              <a16:creationId xmlns:a16="http://schemas.microsoft.com/office/drawing/2014/main" id="{A82C8C4F-E286-4187-BF12-DD97A2A4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E9C604D3-1C32-4F0F-B489-D7EFDC35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5" name="Picture 2" descr="https://is.vic.lt/ris/space.png">
          <a:extLst>
            <a:ext uri="{FF2B5EF4-FFF2-40B4-BE49-F238E27FC236}">
              <a16:creationId xmlns:a16="http://schemas.microsoft.com/office/drawing/2014/main" id="{C41AD21C-9DAF-480B-A826-C55E1CB4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68443707-635F-4387-9C61-B18E1278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7" name="Picture 2" descr="https://is.vic.lt/ris/space.png">
          <a:extLst>
            <a:ext uri="{FF2B5EF4-FFF2-40B4-BE49-F238E27FC236}">
              <a16:creationId xmlns:a16="http://schemas.microsoft.com/office/drawing/2014/main" id="{B765DDAD-A3BA-4D5D-9FCD-CFBBD7C1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3514ADE4-CF69-420E-AB90-3FF6632C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9" name="Picture 2" descr="https://is.vic.lt/ris/space.png">
          <a:extLst>
            <a:ext uri="{FF2B5EF4-FFF2-40B4-BE49-F238E27FC236}">
              <a16:creationId xmlns:a16="http://schemas.microsoft.com/office/drawing/2014/main" id="{707A8B6F-AECA-4F56-87DE-7243D4EB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D3648782-19D3-41C2-889E-8C887C63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1" name="Picture 2" descr="https://is.vic.lt/ris/space.png">
          <a:extLst>
            <a:ext uri="{FF2B5EF4-FFF2-40B4-BE49-F238E27FC236}">
              <a16:creationId xmlns:a16="http://schemas.microsoft.com/office/drawing/2014/main" id="{41362CDF-8A88-4965-93E3-E5018813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B6562B75-23C7-4270-A7D6-0E9EA517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3" name="Picture 2" descr="https://is.vic.lt/ris/space.png">
          <a:extLst>
            <a:ext uri="{FF2B5EF4-FFF2-40B4-BE49-F238E27FC236}">
              <a16:creationId xmlns:a16="http://schemas.microsoft.com/office/drawing/2014/main" id="{216A5A83-B210-401B-B593-D4B75260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368BCEC3-FFA9-4FA2-A3DD-C40ED886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695" name="Picture 2" descr="https://is.vic.lt/ris/space.png">
          <a:extLst>
            <a:ext uri="{FF2B5EF4-FFF2-40B4-BE49-F238E27FC236}">
              <a16:creationId xmlns:a16="http://schemas.microsoft.com/office/drawing/2014/main" id="{3C67332D-CD25-44D9-8538-64AB45C3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7A2EC8FB-3A9E-43B7-A28A-6CB41C16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7" name="Picture 2" descr="https://is.vic.lt/ris/space.png">
          <a:extLst>
            <a:ext uri="{FF2B5EF4-FFF2-40B4-BE49-F238E27FC236}">
              <a16:creationId xmlns:a16="http://schemas.microsoft.com/office/drawing/2014/main" id="{6884B2AA-59D7-4ABE-8E8A-E3A9E874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BB0A6424-EF18-401F-B479-21EBFAF2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99" name="Picture 2" descr="https://is.vic.lt/ris/space.png">
          <a:extLst>
            <a:ext uri="{FF2B5EF4-FFF2-40B4-BE49-F238E27FC236}">
              <a16:creationId xmlns:a16="http://schemas.microsoft.com/office/drawing/2014/main" id="{712A4D45-8637-48BB-8C24-FD51AFF3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D1306680-D388-47B0-A5D7-9B33A7E3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01" name="Picture 2" descr="https://is.vic.lt/ris/space.png">
          <a:extLst>
            <a:ext uri="{FF2B5EF4-FFF2-40B4-BE49-F238E27FC236}">
              <a16:creationId xmlns:a16="http://schemas.microsoft.com/office/drawing/2014/main" id="{C1AA2BF9-38A7-4B28-9B85-5CFF4457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AA1D90E9-B606-434C-8EEC-1207D5A1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3" name="Picture 2" descr="https://is.vic.lt/ris/space.png">
          <a:extLst>
            <a:ext uri="{FF2B5EF4-FFF2-40B4-BE49-F238E27FC236}">
              <a16:creationId xmlns:a16="http://schemas.microsoft.com/office/drawing/2014/main" id="{1982E5E8-301D-43AC-8E86-3B078982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F25E8E9F-AD2C-44B8-905A-FFAB2BB0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5" name="Picture 2" descr="https://is.vic.lt/ris/space.png">
          <a:extLst>
            <a:ext uri="{FF2B5EF4-FFF2-40B4-BE49-F238E27FC236}">
              <a16:creationId xmlns:a16="http://schemas.microsoft.com/office/drawing/2014/main" id="{C565B82B-F863-4453-BCE8-735DD02F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8335AE5C-5140-4F8D-A51C-CA3D2590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7" name="Picture 2" descr="https://is.vic.lt/ris/space.png">
          <a:extLst>
            <a:ext uri="{FF2B5EF4-FFF2-40B4-BE49-F238E27FC236}">
              <a16:creationId xmlns:a16="http://schemas.microsoft.com/office/drawing/2014/main" id="{3718C23C-7569-4E9F-A69B-B1188C1D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A3C8284C-2860-4189-8A76-1B649A46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9" name="Picture 2" descr="https://is.vic.lt/ris/space.png">
          <a:extLst>
            <a:ext uri="{FF2B5EF4-FFF2-40B4-BE49-F238E27FC236}">
              <a16:creationId xmlns:a16="http://schemas.microsoft.com/office/drawing/2014/main" id="{9E61729A-F1BB-4037-A563-D01B5A95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7AEF9D51-009D-4F7A-BBE7-3EBAB090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1" name="Picture 2" descr="https://is.vic.lt/ris/space.png">
          <a:extLst>
            <a:ext uri="{FF2B5EF4-FFF2-40B4-BE49-F238E27FC236}">
              <a16:creationId xmlns:a16="http://schemas.microsoft.com/office/drawing/2014/main" id="{3D2189FA-80D0-4CEE-BC74-0A5033F9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2058FC5E-3332-4DC2-ACF3-1C7A2ECF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3" name="Picture 2" descr="https://is.vic.lt/ris/space.png">
          <a:extLst>
            <a:ext uri="{FF2B5EF4-FFF2-40B4-BE49-F238E27FC236}">
              <a16:creationId xmlns:a16="http://schemas.microsoft.com/office/drawing/2014/main" id="{84E28B1E-7065-4925-B62D-B9E51C4E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41AE1174-71E8-45BA-BA53-0FAE14E0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5" name="Picture 2" descr="https://is.vic.lt/ris/space.png">
          <a:extLst>
            <a:ext uri="{FF2B5EF4-FFF2-40B4-BE49-F238E27FC236}">
              <a16:creationId xmlns:a16="http://schemas.microsoft.com/office/drawing/2014/main" id="{0F1F4B73-DDD7-4BE5-AC57-26047DA9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0CE1D187-B563-478B-975A-E300EF16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7" name="Picture 2" descr="https://is.vic.lt/ris/space.png">
          <a:extLst>
            <a:ext uri="{FF2B5EF4-FFF2-40B4-BE49-F238E27FC236}">
              <a16:creationId xmlns:a16="http://schemas.microsoft.com/office/drawing/2014/main" id="{FB79401F-C568-4248-94BA-D0B76A66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439CC74D-098C-47AB-B1E8-AEEE3B4D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9" name="Picture 2" descr="https://is.vic.lt/ris/space.png">
          <a:extLst>
            <a:ext uri="{FF2B5EF4-FFF2-40B4-BE49-F238E27FC236}">
              <a16:creationId xmlns:a16="http://schemas.microsoft.com/office/drawing/2014/main" id="{87656317-8028-4D9B-A419-3F5146D6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E9F83BFD-8B28-4530-9BDC-B5C62DB7A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B47D783C-DF12-49F0-AA6D-1EC13FF6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2" name="Picture 2" descr="https://is.vic.lt/ris/space.png">
          <a:extLst>
            <a:ext uri="{FF2B5EF4-FFF2-40B4-BE49-F238E27FC236}">
              <a16:creationId xmlns:a16="http://schemas.microsoft.com/office/drawing/2014/main" id="{5F078AF5-05DC-4D2C-B164-1F201C0E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067D9AFB-A8E7-4129-8B93-61B656BD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4" name="Picture 2" descr="https://is.vic.lt/ris/space.png">
          <a:extLst>
            <a:ext uri="{FF2B5EF4-FFF2-40B4-BE49-F238E27FC236}">
              <a16:creationId xmlns:a16="http://schemas.microsoft.com/office/drawing/2014/main" id="{C1D57979-40D5-48BE-9459-E2F161D6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A96843C0-7170-4325-8C89-D8F0D9829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6" name="Picture 2" descr="https://is.vic.lt/ris/space.png">
          <a:extLst>
            <a:ext uri="{FF2B5EF4-FFF2-40B4-BE49-F238E27FC236}">
              <a16:creationId xmlns:a16="http://schemas.microsoft.com/office/drawing/2014/main" id="{42A84BD9-4E33-4BA2-8E04-1ADC9ED36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7A9ED8E9-8779-43AE-AE79-F59950B6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8" name="Picture 2" descr="https://is.vic.lt/ris/space.png">
          <a:extLst>
            <a:ext uri="{FF2B5EF4-FFF2-40B4-BE49-F238E27FC236}">
              <a16:creationId xmlns:a16="http://schemas.microsoft.com/office/drawing/2014/main" id="{F6031B36-C7EC-4B4D-8F83-4A3C5522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575E92B0-BDF1-4CBB-B571-4E56A9BC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0" name="Picture 2" descr="https://is.vic.lt/ris/space.png">
          <a:extLst>
            <a:ext uri="{FF2B5EF4-FFF2-40B4-BE49-F238E27FC236}">
              <a16:creationId xmlns:a16="http://schemas.microsoft.com/office/drawing/2014/main" id="{A3A3839D-08C5-4DF8-B6B2-677C48A5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037C7BD9-DB7E-41F0-9E0E-2C8A2D1E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2" name="Picture 2" descr="https://is.vic.lt/ris/space.png">
          <a:extLst>
            <a:ext uri="{FF2B5EF4-FFF2-40B4-BE49-F238E27FC236}">
              <a16:creationId xmlns:a16="http://schemas.microsoft.com/office/drawing/2014/main" id="{73BBCB66-0ED6-4B90-BA24-E80717AB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7DE7D6FC-B63D-402E-B643-A891C90D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4" name="Picture 2" descr="https://is.vic.lt/ris/space.png">
          <a:extLst>
            <a:ext uri="{FF2B5EF4-FFF2-40B4-BE49-F238E27FC236}">
              <a16:creationId xmlns:a16="http://schemas.microsoft.com/office/drawing/2014/main" id="{3969A5B2-9D38-47FD-BA5D-189B81D3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D4AD36E6-A5CD-4BA3-BDB3-4285D583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6" name="Picture 2" descr="https://is.vic.lt/ris/space.png">
          <a:extLst>
            <a:ext uri="{FF2B5EF4-FFF2-40B4-BE49-F238E27FC236}">
              <a16:creationId xmlns:a16="http://schemas.microsoft.com/office/drawing/2014/main" id="{97E2F6DF-D08D-4E8D-BAED-95CDA245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0952E714-55E8-4A0C-8D34-C0DFC00D6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E1F6FEB7-8D9F-4BEE-BFA4-7FC22FFD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9" name="Picture 2" descr="https://is.vic.lt/ris/space.png">
          <a:extLst>
            <a:ext uri="{FF2B5EF4-FFF2-40B4-BE49-F238E27FC236}">
              <a16:creationId xmlns:a16="http://schemas.microsoft.com/office/drawing/2014/main" id="{E1E86C9F-71E1-4976-877C-936B47B5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E0FEDD3C-E405-4F3E-9B23-B4A8F749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1" name="Picture 2" descr="https://is.vic.lt/ris/space.png">
          <a:extLst>
            <a:ext uri="{FF2B5EF4-FFF2-40B4-BE49-F238E27FC236}">
              <a16:creationId xmlns:a16="http://schemas.microsoft.com/office/drawing/2014/main" id="{F85D3B30-CC27-43C9-A7CB-D3C3F5BDE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C823CC3C-C251-47F0-BD01-8535E451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3" name="Picture 2" descr="https://is.vic.lt/ris/space.png">
          <a:extLst>
            <a:ext uri="{FF2B5EF4-FFF2-40B4-BE49-F238E27FC236}">
              <a16:creationId xmlns:a16="http://schemas.microsoft.com/office/drawing/2014/main" id="{DC1563FF-0D7E-49D0-B0A6-99B873F7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EC207371-96FF-4621-A3BF-F2C73BCF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5" name="Picture 2" descr="https://is.vic.lt/ris/space.png">
          <a:extLst>
            <a:ext uri="{FF2B5EF4-FFF2-40B4-BE49-F238E27FC236}">
              <a16:creationId xmlns:a16="http://schemas.microsoft.com/office/drawing/2014/main" id="{00C641FC-C803-41BF-8E40-2A24973C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7DA69A9C-C6F8-480D-861F-7C9204E9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7" name="Picture 2" descr="https://is.vic.lt/ris/space.png">
          <a:extLst>
            <a:ext uri="{FF2B5EF4-FFF2-40B4-BE49-F238E27FC236}">
              <a16:creationId xmlns:a16="http://schemas.microsoft.com/office/drawing/2014/main" id="{98AE2808-82EA-4D47-9CF7-C57805A3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C584D1F8-99CA-4C27-9D62-20B72839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9" name="Picture 2" descr="https://is.vic.lt/ris/space.png">
          <a:extLst>
            <a:ext uri="{FF2B5EF4-FFF2-40B4-BE49-F238E27FC236}">
              <a16:creationId xmlns:a16="http://schemas.microsoft.com/office/drawing/2014/main" id="{22463B39-8BDE-4E7C-8767-03E712C4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E73E6846-F637-4F9A-A63A-887AE303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1" name="Picture 2" descr="https://is.vic.lt/ris/space.png">
          <a:extLst>
            <a:ext uri="{FF2B5EF4-FFF2-40B4-BE49-F238E27FC236}">
              <a16:creationId xmlns:a16="http://schemas.microsoft.com/office/drawing/2014/main" id="{E6D03CC5-7D48-4DE3-8532-2E7DE1B5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B7EBEBF9-363C-4C96-B95C-5CB851CC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3" name="Picture 2" descr="https://is.vic.lt/ris/space.png">
          <a:extLst>
            <a:ext uri="{FF2B5EF4-FFF2-40B4-BE49-F238E27FC236}">
              <a16:creationId xmlns:a16="http://schemas.microsoft.com/office/drawing/2014/main" id="{D789A6F7-C021-41E6-A245-76F8266F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8FC0ECDD-DA2F-4F8A-A257-1EDA462A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5" name="Picture 2" descr="https://is.vic.lt/ris/space.png">
          <a:extLst>
            <a:ext uri="{FF2B5EF4-FFF2-40B4-BE49-F238E27FC236}">
              <a16:creationId xmlns:a16="http://schemas.microsoft.com/office/drawing/2014/main" id="{F27571BA-D3F8-4F91-9267-0F5B87DE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E5D30B19-B0AB-4FB2-8E47-6BF5A3D0A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7" name="Picture 2" descr="https://is.vic.lt/ris/space.png">
          <a:extLst>
            <a:ext uri="{FF2B5EF4-FFF2-40B4-BE49-F238E27FC236}">
              <a16:creationId xmlns:a16="http://schemas.microsoft.com/office/drawing/2014/main" id="{107477B6-B890-42A7-AE97-FEAF307C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5BD61620-1A04-4BDD-8611-0C28F9B3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9" name="Picture 2" descr="https://is.vic.lt/ris/space.png">
          <a:extLst>
            <a:ext uri="{FF2B5EF4-FFF2-40B4-BE49-F238E27FC236}">
              <a16:creationId xmlns:a16="http://schemas.microsoft.com/office/drawing/2014/main" id="{714FD9F8-8C6E-4032-B1AB-7B32F2FA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4A6C48CF-DD57-4620-AF07-6D132104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1" name="Picture 2" descr="https://is.vic.lt/ris/space.png">
          <a:extLst>
            <a:ext uri="{FF2B5EF4-FFF2-40B4-BE49-F238E27FC236}">
              <a16:creationId xmlns:a16="http://schemas.microsoft.com/office/drawing/2014/main" id="{599A2C47-13BF-43DA-BD78-D0A6E3E9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99B60E81-8108-485F-8DB4-4CFE252CC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3" name="Picture 2" descr="https://is.vic.lt/ris/space.png">
          <a:extLst>
            <a:ext uri="{FF2B5EF4-FFF2-40B4-BE49-F238E27FC236}">
              <a16:creationId xmlns:a16="http://schemas.microsoft.com/office/drawing/2014/main" id="{0814160A-10C7-4C16-8B5C-F04638F9F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1B19A592-D3FA-4F4D-A74C-8CE793A5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5" name="Picture 2" descr="https://is.vic.lt/ris/space.png">
          <a:extLst>
            <a:ext uri="{FF2B5EF4-FFF2-40B4-BE49-F238E27FC236}">
              <a16:creationId xmlns:a16="http://schemas.microsoft.com/office/drawing/2014/main" id="{5E775575-4CE3-4747-A7D9-9CE4D458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B53C1E2F-F90C-491C-85F3-8EABF4EC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7" name="Picture 2" descr="https://is.vic.lt/ris/space.png">
          <a:extLst>
            <a:ext uri="{FF2B5EF4-FFF2-40B4-BE49-F238E27FC236}">
              <a16:creationId xmlns:a16="http://schemas.microsoft.com/office/drawing/2014/main" id="{845582A6-D372-4DED-A511-9AFF682C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84224A4C-3BB5-4101-8382-9A9D529E1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9" name="Picture 2" descr="https://is.vic.lt/ris/space.png">
          <a:extLst>
            <a:ext uri="{FF2B5EF4-FFF2-40B4-BE49-F238E27FC236}">
              <a16:creationId xmlns:a16="http://schemas.microsoft.com/office/drawing/2014/main" id="{91C2671F-9026-4062-92A3-043C03814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B7A81810-E671-4559-9E1E-9BE6941D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1" name="Picture 2" descr="https://is.vic.lt/ris/space.png">
          <a:extLst>
            <a:ext uri="{FF2B5EF4-FFF2-40B4-BE49-F238E27FC236}">
              <a16:creationId xmlns:a16="http://schemas.microsoft.com/office/drawing/2014/main" id="{2DF3B8BE-50C7-44B1-964B-1B97C514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E10E9E7C-430F-491D-B65E-2EBFE36A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773" name="Picture 2" descr="https://is.vic.lt/ris/space.png">
          <a:extLst>
            <a:ext uri="{FF2B5EF4-FFF2-40B4-BE49-F238E27FC236}">
              <a16:creationId xmlns:a16="http://schemas.microsoft.com/office/drawing/2014/main" id="{6DD1CFF3-7C59-4CB8-A80E-D3FA7459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BE6A9EBF-9A60-40A4-8C06-2228818D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5" name="Picture 2" descr="https://is.vic.lt/ris/space.png">
          <a:extLst>
            <a:ext uri="{FF2B5EF4-FFF2-40B4-BE49-F238E27FC236}">
              <a16:creationId xmlns:a16="http://schemas.microsoft.com/office/drawing/2014/main" id="{3FBCD61D-FE62-4430-ABC5-2A70CCC1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0DCDE64F-C423-4069-85ED-A642321F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7" name="Picture 2" descr="https://is.vic.lt/ris/space.png">
          <a:extLst>
            <a:ext uri="{FF2B5EF4-FFF2-40B4-BE49-F238E27FC236}">
              <a16:creationId xmlns:a16="http://schemas.microsoft.com/office/drawing/2014/main" id="{5BFA0BF3-AB08-4973-8F37-1187760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5AC46A44-0CC2-4E9B-9674-738645F5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79" name="Picture 2" descr="https://is.vic.lt/ris/space.png">
          <a:extLst>
            <a:ext uri="{FF2B5EF4-FFF2-40B4-BE49-F238E27FC236}">
              <a16:creationId xmlns:a16="http://schemas.microsoft.com/office/drawing/2014/main" id="{5DBF7EB9-2A89-4BF6-A261-2AE8117E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0C26E0C7-BA76-4047-A9F8-AAFADB4B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1" name="Picture 2" descr="https://is.vic.lt/ris/space.png">
          <a:extLst>
            <a:ext uri="{FF2B5EF4-FFF2-40B4-BE49-F238E27FC236}">
              <a16:creationId xmlns:a16="http://schemas.microsoft.com/office/drawing/2014/main" id="{BDAA252C-9F8B-48FC-909F-57A514B15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B6A53ABD-F99D-447C-9A4D-EBFEB95E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3" name="Picture 2" descr="https://is.vic.lt/ris/space.png">
          <a:extLst>
            <a:ext uri="{FF2B5EF4-FFF2-40B4-BE49-F238E27FC236}">
              <a16:creationId xmlns:a16="http://schemas.microsoft.com/office/drawing/2014/main" id="{850A1B37-E164-4FC6-986E-FAA15A2C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C1C7AABC-D768-42D1-80AD-0B03C32C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5" name="Picture 2" descr="https://is.vic.lt/ris/space.png">
          <a:extLst>
            <a:ext uri="{FF2B5EF4-FFF2-40B4-BE49-F238E27FC236}">
              <a16:creationId xmlns:a16="http://schemas.microsoft.com/office/drawing/2014/main" id="{F0D46D3A-04AD-4BD9-9F73-13734214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917658A8-0A66-453D-8D45-AA42CFB2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7" name="Picture 2" descr="https://is.vic.lt/ris/space.png">
          <a:extLst>
            <a:ext uri="{FF2B5EF4-FFF2-40B4-BE49-F238E27FC236}">
              <a16:creationId xmlns:a16="http://schemas.microsoft.com/office/drawing/2014/main" id="{360701AE-31BB-4D65-A526-C230490B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86998DD7-1D65-4BCB-B37E-A54E0BA2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9" name="Picture 2" descr="https://is.vic.lt/ris/space.png">
          <a:extLst>
            <a:ext uri="{FF2B5EF4-FFF2-40B4-BE49-F238E27FC236}">
              <a16:creationId xmlns:a16="http://schemas.microsoft.com/office/drawing/2014/main" id="{913EFDAB-41EA-4896-B82D-2F90E0E5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5C403FD2-EC7F-484C-99B4-6A4107C8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1" name="Picture 2" descr="https://is.vic.lt/ris/space.png">
          <a:extLst>
            <a:ext uri="{FF2B5EF4-FFF2-40B4-BE49-F238E27FC236}">
              <a16:creationId xmlns:a16="http://schemas.microsoft.com/office/drawing/2014/main" id="{FAE400E9-396C-4905-9B8F-F0177E30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C9369F6F-74F9-430D-957C-F2E593A0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3" name="Picture 2" descr="https://is.vic.lt/ris/space.png">
          <a:extLst>
            <a:ext uri="{FF2B5EF4-FFF2-40B4-BE49-F238E27FC236}">
              <a16:creationId xmlns:a16="http://schemas.microsoft.com/office/drawing/2014/main" id="{32623AF9-EA82-4BDD-83C4-B21C8931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50AA68E1-8CA6-424B-B5CE-CE61ACC8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5" name="Picture 2" descr="https://is.vic.lt/ris/space.png">
          <a:extLst>
            <a:ext uri="{FF2B5EF4-FFF2-40B4-BE49-F238E27FC236}">
              <a16:creationId xmlns:a16="http://schemas.microsoft.com/office/drawing/2014/main" id="{8B7A3456-0B0C-496B-BA7C-B4E2BFE59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8B0AA6EA-2C07-4435-B3E5-CA9F01B2E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7" name="Picture 2" descr="https://is.vic.lt/ris/space.png">
          <a:extLst>
            <a:ext uri="{FF2B5EF4-FFF2-40B4-BE49-F238E27FC236}">
              <a16:creationId xmlns:a16="http://schemas.microsoft.com/office/drawing/2014/main" id="{E2031677-5D8C-44E1-9F3C-49199FFD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54ACF114-E194-465A-B03F-AA18401E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086B4D64-3A97-46ED-97D2-AFBF939E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0" name="Picture 2" descr="https://is.vic.lt/ris/space.png">
          <a:extLst>
            <a:ext uri="{FF2B5EF4-FFF2-40B4-BE49-F238E27FC236}">
              <a16:creationId xmlns:a16="http://schemas.microsoft.com/office/drawing/2014/main" id="{6F45FEDC-A962-462D-A3E0-9B66FA2B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05018ABF-8462-4634-8E5F-3F8E5070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2" name="Picture 2" descr="https://is.vic.lt/ris/space.png">
          <a:extLst>
            <a:ext uri="{FF2B5EF4-FFF2-40B4-BE49-F238E27FC236}">
              <a16:creationId xmlns:a16="http://schemas.microsoft.com/office/drawing/2014/main" id="{50F61ADA-D89F-4E82-96D1-58D99DB7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BBB65411-64D2-4A3B-8480-180ECF5D4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4" name="Picture 2" descr="https://is.vic.lt/ris/space.png">
          <a:extLst>
            <a:ext uri="{FF2B5EF4-FFF2-40B4-BE49-F238E27FC236}">
              <a16:creationId xmlns:a16="http://schemas.microsoft.com/office/drawing/2014/main" id="{F3598E57-4E90-44E5-B50A-BECBF87C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D68DC571-BA24-4C69-9749-2E2F9773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6" name="Picture 2" descr="https://is.vic.lt/ris/space.png">
          <a:extLst>
            <a:ext uri="{FF2B5EF4-FFF2-40B4-BE49-F238E27FC236}">
              <a16:creationId xmlns:a16="http://schemas.microsoft.com/office/drawing/2014/main" id="{9E3E76DF-3C9E-44C9-81FC-158D6288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BA148770-E9C7-47FB-9C63-7FC51C9D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8" name="Picture 2" descr="https://is.vic.lt/ris/space.png">
          <a:extLst>
            <a:ext uri="{FF2B5EF4-FFF2-40B4-BE49-F238E27FC236}">
              <a16:creationId xmlns:a16="http://schemas.microsoft.com/office/drawing/2014/main" id="{63F329CF-62A4-4746-A5DD-A5F872ED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977F2EA1-1A75-436D-B408-0752F123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0" name="Picture 2" descr="https://is.vic.lt/ris/space.png">
          <a:extLst>
            <a:ext uri="{FF2B5EF4-FFF2-40B4-BE49-F238E27FC236}">
              <a16:creationId xmlns:a16="http://schemas.microsoft.com/office/drawing/2014/main" id="{C35D3338-A4E6-45EB-BE0F-1F1F6863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6DDE62BD-77DA-4E18-A261-83ADDD24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2" name="Picture 2" descr="https://is.vic.lt/ris/space.png">
          <a:extLst>
            <a:ext uri="{FF2B5EF4-FFF2-40B4-BE49-F238E27FC236}">
              <a16:creationId xmlns:a16="http://schemas.microsoft.com/office/drawing/2014/main" id="{26AEAAD1-FCF3-4CDF-9556-35EE40772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0CF75942-A706-49F7-AB0F-DC2E0721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4" name="Picture 2" descr="https://is.vic.lt/ris/space.png">
          <a:extLst>
            <a:ext uri="{FF2B5EF4-FFF2-40B4-BE49-F238E27FC236}">
              <a16:creationId xmlns:a16="http://schemas.microsoft.com/office/drawing/2014/main" id="{7E3C5D02-F25F-42C3-B598-F692AD5F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BC13B74B-DBA6-45A1-BCC5-4A16EC96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DB2C2470-8DC3-4CAF-95DF-7BB8C917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7" name="Picture 2" descr="https://is.vic.lt/ris/space.png">
          <a:extLst>
            <a:ext uri="{FF2B5EF4-FFF2-40B4-BE49-F238E27FC236}">
              <a16:creationId xmlns:a16="http://schemas.microsoft.com/office/drawing/2014/main" id="{09CAF5BB-E739-4A26-B882-59F6E505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DA4DC74C-D594-45A1-9C2D-29DB2FDA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9" name="Picture 2" descr="https://is.vic.lt/ris/space.png">
          <a:extLst>
            <a:ext uri="{FF2B5EF4-FFF2-40B4-BE49-F238E27FC236}">
              <a16:creationId xmlns:a16="http://schemas.microsoft.com/office/drawing/2014/main" id="{931C34FA-1141-490B-9AD7-3564E6A0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E119E6E3-3570-44B3-9A43-AB045662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1" name="Picture 2" descr="https://is.vic.lt/ris/space.png">
          <a:extLst>
            <a:ext uri="{FF2B5EF4-FFF2-40B4-BE49-F238E27FC236}">
              <a16:creationId xmlns:a16="http://schemas.microsoft.com/office/drawing/2014/main" id="{0747F24C-9D0C-4EB5-91CA-F7CE7A3C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DB7B4FC7-E3A0-419A-8169-0EC2F26E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3" name="Picture 2" descr="https://is.vic.lt/ris/space.png">
          <a:extLst>
            <a:ext uri="{FF2B5EF4-FFF2-40B4-BE49-F238E27FC236}">
              <a16:creationId xmlns:a16="http://schemas.microsoft.com/office/drawing/2014/main" id="{E33F9FCF-9F9F-4296-A3EA-CDEE8B62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70F5D3C7-DB2A-4205-BE30-276C65C9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5" name="Picture 2" descr="https://is.vic.lt/ris/space.png">
          <a:extLst>
            <a:ext uri="{FF2B5EF4-FFF2-40B4-BE49-F238E27FC236}">
              <a16:creationId xmlns:a16="http://schemas.microsoft.com/office/drawing/2014/main" id="{3B17E5C8-3C34-40A8-9D3E-D38E457D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96488312-7A09-40FA-A4CA-D68F0B5F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7" name="Picture 2" descr="https://is.vic.lt/ris/space.png">
          <a:extLst>
            <a:ext uri="{FF2B5EF4-FFF2-40B4-BE49-F238E27FC236}">
              <a16:creationId xmlns:a16="http://schemas.microsoft.com/office/drawing/2014/main" id="{2F69B758-E91F-4A79-ACD0-395FDB50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664F2534-9074-443A-AFAF-3D9933FA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9" name="Picture 2" descr="https://is.vic.lt/ris/space.png">
          <a:extLst>
            <a:ext uri="{FF2B5EF4-FFF2-40B4-BE49-F238E27FC236}">
              <a16:creationId xmlns:a16="http://schemas.microsoft.com/office/drawing/2014/main" id="{EF5CA8BE-5B5A-4011-8C59-6F236755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453F30AE-9ABD-4DA5-BBBB-03BC6797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1" name="Picture 2" descr="https://is.vic.lt/ris/space.png">
          <a:extLst>
            <a:ext uri="{FF2B5EF4-FFF2-40B4-BE49-F238E27FC236}">
              <a16:creationId xmlns:a16="http://schemas.microsoft.com/office/drawing/2014/main" id="{3446F1BE-58D4-4E0D-808F-1933C584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86060CD9-D662-48E3-AE71-E750D0E2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3" name="Picture 2" descr="https://is.vic.lt/ris/space.png">
          <a:extLst>
            <a:ext uri="{FF2B5EF4-FFF2-40B4-BE49-F238E27FC236}">
              <a16:creationId xmlns:a16="http://schemas.microsoft.com/office/drawing/2014/main" id="{72DD3107-3BA0-4A9A-AE91-00074FF8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33FDFE63-6846-474E-BAD5-DA705E00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5" name="Picture 2" descr="https://is.vic.lt/ris/space.png">
          <a:extLst>
            <a:ext uri="{FF2B5EF4-FFF2-40B4-BE49-F238E27FC236}">
              <a16:creationId xmlns:a16="http://schemas.microsoft.com/office/drawing/2014/main" id="{DB5FF4DB-FD4B-45A4-957E-B3E055BE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89E1AE08-86EA-4E30-85C5-3AF7CA58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7" name="Picture 2" descr="https://is.vic.lt/ris/space.png">
          <a:extLst>
            <a:ext uri="{FF2B5EF4-FFF2-40B4-BE49-F238E27FC236}">
              <a16:creationId xmlns:a16="http://schemas.microsoft.com/office/drawing/2014/main" id="{93D5F051-EA85-48B9-BEFA-8FF37F61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1316E29B-8306-418B-B75E-ECB9DC9D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9" name="Picture 2" descr="https://is.vic.lt/ris/space.png">
          <a:extLst>
            <a:ext uri="{FF2B5EF4-FFF2-40B4-BE49-F238E27FC236}">
              <a16:creationId xmlns:a16="http://schemas.microsoft.com/office/drawing/2014/main" id="{B50BA6C4-935C-42FD-814B-709B67D8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7AA4DE2C-641A-4225-92D5-745BB3955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1" name="Picture 2" descr="https://is.vic.lt/ris/space.png">
          <a:extLst>
            <a:ext uri="{FF2B5EF4-FFF2-40B4-BE49-F238E27FC236}">
              <a16:creationId xmlns:a16="http://schemas.microsoft.com/office/drawing/2014/main" id="{4CC7087D-6859-4925-A296-1DA058E8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817E3092-BACA-4328-AB91-7386CF58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3" name="Picture 2" descr="https://is.vic.lt/ris/space.png">
          <a:extLst>
            <a:ext uri="{FF2B5EF4-FFF2-40B4-BE49-F238E27FC236}">
              <a16:creationId xmlns:a16="http://schemas.microsoft.com/office/drawing/2014/main" id="{94929708-0BF0-414F-8D70-AB708327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99E744B5-0344-435A-AB3C-79172155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5" name="Picture 2" descr="https://is.vic.lt/ris/space.png">
          <a:extLst>
            <a:ext uri="{FF2B5EF4-FFF2-40B4-BE49-F238E27FC236}">
              <a16:creationId xmlns:a16="http://schemas.microsoft.com/office/drawing/2014/main" id="{7650C3EE-B5FD-4F29-ACBF-77893CA6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DCC4DC0D-DADE-4E99-BBF5-A8C38368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7" name="Picture 2" descr="https://is.vic.lt/ris/space.png">
          <a:extLst>
            <a:ext uri="{FF2B5EF4-FFF2-40B4-BE49-F238E27FC236}">
              <a16:creationId xmlns:a16="http://schemas.microsoft.com/office/drawing/2014/main" id="{CAD0FD35-A824-4FA6-B966-C7D99DBF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EE6F3354-B472-4662-9332-3AAF233B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9" name="Picture 2" descr="https://is.vic.lt/ris/space.png">
          <a:extLst>
            <a:ext uri="{FF2B5EF4-FFF2-40B4-BE49-F238E27FC236}">
              <a16:creationId xmlns:a16="http://schemas.microsoft.com/office/drawing/2014/main" id="{169B18D7-B0D8-45BF-95EA-697E2278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D7EB49BF-6CCB-48D2-A98C-78459F80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851" name="Picture 2" descr="https://is.vic.lt/ris/space.png">
          <a:extLst>
            <a:ext uri="{FF2B5EF4-FFF2-40B4-BE49-F238E27FC236}">
              <a16:creationId xmlns:a16="http://schemas.microsoft.com/office/drawing/2014/main" id="{4674BAF5-6C06-4EF1-A1B1-A3E8B104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7FD4CA29-9727-47C7-AA14-6849B2C5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3" name="Picture 2" descr="https://is.vic.lt/ris/space.png">
          <a:extLst>
            <a:ext uri="{FF2B5EF4-FFF2-40B4-BE49-F238E27FC236}">
              <a16:creationId xmlns:a16="http://schemas.microsoft.com/office/drawing/2014/main" id="{567EC963-F2AF-44C9-BC95-CADC94E2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554C8ADD-7DD9-4B5C-9658-12A64B1A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5" name="Picture 2" descr="https://is.vic.lt/ris/space.png">
          <a:extLst>
            <a:ext uri="{FF2B5EF4-FFF2-40B4-BE49-F238E27FC236}">
              <a16:creationId xmlns:a16="http://schemas.microsoft.com/office/drawing/2014/main" id="{D4CEA300-DF96-4C30-9896-F23E528A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B0BF8C12-F7E8-4C01-84C3-2406819C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857" name="Picture 2" descr="https://is.vic.lt/ris/space.png">
          <a:extLst>
            <a:ext uri="{FF2B5EF4-FFF2-40B4-BE49-F238E27FC236}">
              <a16:creationId xmlns:a16="http://schemas.microsoft.com/office/drawing/2014/main" id="{C54279A0-8959-41BC-8DA7-BF5F926A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3713635B-309C-4AC4-BD75-8B7052CC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9" name="Picture 2" descr="https://is.vic.lt/ris/space.png">
          <a:extLst>
            <a:ext uri="{FF2B5EF4-FFF2-40B4-BE49-F238E27FC236}">
              <a16:creationId xmlns:a16="http://schemas.microsoft.com/office/drawing/2014/main" id="{020BED78-59DB-4D31-B878-B9CFB5F1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859425D0-A424-4A1D-AE1A-31AAAC11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1" name="Picture 2" descr="https://is.vic.lt/ris/space.png">
          <a:extLst>
            <a:ext uri="{FF2B5EF4-FFF2-40B4-BE49-F238E27FC236}">
              <a16:creationId xmlns:a16="http://schemas.microsoft.com/office/drawing/2014/main" id="{14661066-BE19-490E-BFD8-B7A2CA04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4069913A-33E6-41C9-94B5-961D0416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3" name="Picture 2" descr="https://is.vic.lt/ris/space.png">
          <a:extLst>
            <a:ext uri="{FF2B5EF4-FFF2-40B4-BE49-F238E27FC236}">
              <a16:creationId xmlns:a16="http://schemas.microsoft.com/office/drawing/2014/main" id="{B9EFA5F1-95C2-4FC1-BD1A-1F817014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04761C00-1267-445B-B947-EA76A2A0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5" name="Picture 2" descr="https://is.vic.lt/ris/space.png">
          <a:extLst>
            <a:ext uri="{FF2B5EF4-FFF2-40B4-BE49-F238E27FC236}">
              <a16:creationId xmlns:a16="http://schemas.microsoft.com/office/drawing/2014/main" id="{5BD40BB0-B647-498F-AB7D-CEFE97F2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8AA6C38F-E2CB-4468-9F2C-1CFB0C42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7" name="Picture 2" descr="https://is.vic.lt/ris/space.png">
          <a:extLst>
            <a:ext uri="{FF2B5EF4-FFF2-40B4-BE49-F238E27FC236}">
              <a16:creationId xmlns:a16="http://schemas.microsoft.com/office/drawing/2014/main" id="{5D2A95EB-FD89-4572-A51D-C96A938B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67C947B3-5061-404D-805F-29293A66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9" name="Picture 2" descr="https://is.vic.lt/ris/space.png">
          <a:extLst>
            <a:ext uri="{FF2B5EF4-FFF2-40B4-BE49-F238E27FC236}">
              <a16:creationId xmlns:a16="http://schemas.microsoft.com/office/drawing/2014/main" id="{C090BA24-51C6-4912-8FD2-91C428BD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E2E226BB-6DC7-4ECD-BD95-E4D8AA04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1" name="Picture 2" descr="https://is.vic.lt/ris/space.png">
          <a:extLst>
            <a:ext uri="{FF2B5EF4-FFF2-40B4-BE49-F238E27FC236}">
              <a16:creationId xmlns:a16="http://schemas.microsoft.com/office/drawing/2014/main" id="{577DF86B-6450-499D-BAA6-E58397C8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206C53F7-BB14-43E1-B6D1-EA7FC686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3" name="Picture 2" descr="https://is.vic.lt/ris/space.png">
          <a:extLst>
            <a:ext uri="{FF2B5EF4-FFF2-40B4-BE49-F238E27FC236}">
              <a16:creationId xmlns:a16="http://schemas.microsoft.com/office/drawing/2014/main" id="{C3481485-F711-4D25-B0F7-9F43D42B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4A8C7DEB-EF88-4688-9CCF-BF2693E2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5" name="Picture 2" descr="https://is.vic.lt/ris/space.png">
          <a:extLst>
            <a:ext uri="{FF2B5EF4-FFF2-40B4-BE49-F238E27FC236}">
              <a16:creationId xmlns:a16="http://schemas.microsoft.com/office/drawing/2014/main" id="{1F7D42D6-2125-4B2F-866F-EC7F70BA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501F2C93-D759-4C3E-8CA2-CD9CC10B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65E85756-4BD7-48ED-B5F9-071E507F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8" name="Picture 2" descr="https://is.vic.lt/ris/space.png">
          <a:extLst>
            <a:ext uri="{FF2B5EF4-FFF2-40B4-BE49-F238E27FC236}">
              <a16:creationId xmlns:a16="http://schemas.microsoft.com/office/drawing/2014/main" id="{7D0BE844-F029-4B4B-BD71-361E1DD3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5EBC4164-3850-49B0-8053-048BE9E2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0" name="Picture 2" descr="https://is.vic.lt/ris/space.png">
          <a:extLst>
            <a:ext uri="{FF2B5EF4-FFF2-40B4-BE49-F238E27FC236}">
              <a16:creationId xmlns:a16="http://schemas.microsoft.com/office/drawing/2014/main" id="{F1B46AE5-3646-4398-9865-739D3564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8CF5C755-F298-4682-853B-28034E4B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2" name="Picture 2" descr="https://is.vic.lt/ris/space.png">
          <a:extLst>
            <a:ext uri="{FF2B5EF4-FFF2-40B4-BE49-F238E27FC236}">
              <a16:creationId xmlns:a16="http://schemas.microsoft.com/office/drawing/2014/main" id="{0A38EB03-5FE2-4C2A-93A8-829A1CD3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08353F3B-B780-4600-AA81-DDB882FE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4" name="Picture 2" descr="https://is.vic.lt/ris/space.png">
          <a:extLst>
            <a:ext uri="{FF2B5EF4-FFF2-40B4-BE49-F238E27FC236}">
              <a16:creationId xmlns:a16="http://schemas.microsoft.com/office/drawing/2014/main" id="{FEACAFFD-9EA8-4CF8-B5BA-BBA58DBB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73AF73A4-E86A-410F-BD41-C82AD8D5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6" name="Picture 2" descr="https://is.vic.lt/ris/space.png">
          <a:extLst>
            <a:ext uri="{FF2B5EF4-FFF2-40B4-BE49-F238E27FC236}">
              <a16:creationId xmlns:a16="http://schemas.microsoft.com/office/drawing/2014/main" id="{1D25190C-5A2B-4EC2-8851-6FE9F0EF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F977B1D5-494A-4FD7-B266-1FC9EB70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8" name="Picture 2" descr="https://is.vic.lt/ris/space.png">
          <a:extLst>
            <a:ext uri="{FF2B5EF4-FFF2-40B4-BE49-F238E27FC236}">
              <a16:creationId xmlns:a16="http://schemas.microsoft.com/office/drawing/2014/main" id="{29A168E0-4281-4193-8A60-59BA8CA7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437D2702-A92F-43EC-830B-5E13DC26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0" name="Picture 2" descr="https://is.vic.lt/ris/space.png">
          <a:extLst>
            <a:ext uri="{FF2B5EF4-FFF2-40B4-BE49-F238E27FC236}">
              <a16:creationId xmlns:a16="http://schemas.microsoft.com/office/drawing/2014/main" id="{FA3380B2-17A0-463F-9A2A-1651EB77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B184596C-7267-477B-A655-03F6A6E8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2" name="Picture 2" descr="https://is.vic.lt/ris/space.png">
          <a:extLst>
            <a:ext uri="{FF2B5EF4-FFF2-40B4-BE49-F238E27FC236}">
              <a16:creationId xmlns:a16="http://schemas.microsoft.com/office/drawing/2014/main" id="{92C6C494-B7C8-462B-BBC8-1D295EFC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F7E4661C-7DBE-466F-8FE7-800B3521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849DDA40-98D7-4BB8-B942-49E77FCD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5" name="Picture 2" descr="https://is.vic.lt/ris/space.png">
          <a:extLst>
            <a:ext uri="{FF2B5EF4-FFF2-40B4-BE49-F238E27FC236}">
              <a16:creationId xmlns:a16="http://schemas.microsoft.com/office/drawing/2014/main" id="{08F33329-0F37-435A-A5F8-71CB26FC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8BB6E91C-9C95-4D98-8164-D2F8107A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7" name="Picture 2" descr="https://is.vic.lt/ris/space.png">
          <a:extLst>
            <a:ext uri="{FF2B5EF4-FFF2-40B4-BE49-F238E27FC236}">
              <a16:creationId xmlns:a16="http://schemas.microsoft.com/office/drawing/2014/main" id="{EEF5B4B4-7D6C-4E4F-A357-7E016E62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86BC7E9D-0995-42D9-B062-81AA5F7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9" name="Picture 2" descr="https://is.vic.lt/ris/space.png">
          <a:extLst>
            <a:ext uri="{FF2B5EF4-FFF2-40B4-BE49-F238E27FC236}">
              <a16:creationId xmlns:a16="http://schemas.microsoft.com/office/drawing/2014/main" id="{DA8EB672-330C-4159-B122-89C070CC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BCB21E89-4C91-4902-A257-713B5B0D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1" name="Picture 2" descr="https://is.vic.lt/ris/space.png">
          <a:extLst>
            <a:ext uri="{FF2B5EF4-FFF2-40B4-BE49-F238E27FC236}">
              <a16:creationId xmlns:a16="http://schemas.microsoft.com/office/drawing/2014/main" id="{09E21AEA-22EB-4171-A82F-935F5D01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CCD36C9C-3007-40E6-9805-68AE4976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3" name="Picture 2" descr="https://is.vic.lt/ris/space.png">
          <a:extLst>
            <a:ext uri="{FF2B5EF4-FFF2-40B4-BE49-F238E27FC236}">
              <a16:creationId xmlns:a16="http://schemas.microsoft.com/office/drawing/2014/main" id="{B352DF50-C453-4D1F-AA61-91EE2704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44AFF92A-F375-4D3A-B648-7A9071CB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5" name="Picture 2" descr="https://is.vic.lt/ris/space.png">
          <a:extLst>
            <a:ext uri="{FF2B5EF4-FFF2-40B4-BE49-F238E27FC236}">
              <a16:creationId xmlns:a16="http://schemas.microsoft.com/office/drawing/2014/main" id="{FE05AC87-F1A1-4950-A43B-5DED220E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2E9CC72F-648B-4816-BB4D-D1A25DE5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7" name="Picture 2" descr="https://is.vic.lt/ris/space.png">
          <a:extLst>
            <a:ext uri="{FF2B5EF4-FFF2-40B4-BE49-F238E27FC236}">
              <a16:creationId xmlns:a16="http://schemas.microsoft.com/office/drawing/2014/main" id="{929377F7-9EBD-462F-842C-BAC48BA9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5D613C34-E408-49AC-AF94-F9500B2E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9" name="Picture 2" descr="https://is.vic.lt/ris/space.png">
          <a:extLst>
            <a:ext uri="{FF2B5EF4-FFF2-40B4-BE49-F238E27FC236}">
              <a16:creationId xmlns:a16="http://schemas.microsoft.com/office/drawing/2014/main" id="{DC09B37A-F578-485C-A791-C2DD9A80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D267B6A8-B043-4229-9629-F2DE5242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1" name="Picture 2" descr="https://is.vic.lt/ris/space.png">
          <a:extLst>
            <a:ext uri="{FF2B5EF4-FFF2-40B4-BE49-F238E27FC236}">
              <a16:creationId xmlns:a16="http://schemas.microsoft.com/office/drawing/2014/main" id="{167C0A1E-F014-42A3-81E9-EE69AD10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38F3541A-BA59-4DC1-8987-6C406CEB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3" name="Picture 2" descr="https://is.vic.lt/ris/space.png">
          <a:extLst>
            <a:ext uri="{FF2B5EF4-FFF2-40B4-BE49-F238E27FC236}">
              <a16:creationId xmlns:a16="http://schemas.microsoft.com/office/drawing/2014/main" id="{5A9C3862-2D73-4775-82B8-522E1D27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B49D87E8-7316-478D-A809-0AEA3737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5" name="Picture 2" descr="https://is.vic.lt/ris/space.png">
          <a:extLst>
            <a:ext uri="{FF2B5EF4-FFF2-40B4-BE49-F238E27FC236}">
              <a16:creationId xmlns:a16="http://schemas.microsoft.com/office/drawing/2014/main" id="{2A4AF916-A04E-4930-83F4-64CAA6BA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652FCCF4-A1E6-4144-9A2A-A26B987E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7" name="Picture 2" descr="https://is.vic.lt/ris/space.png">
          <a:extLst>
            <a:ext uri="{FF2B5EF4-FFF2-40B4-BE49-F238E27FC236}">
              <a16:creationId xmlns:a16="http://schemas.microsoft.com/office/drawing/2014/main" id="{AF1C3703-CBC6-4578-8F25-FC1DAD94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6E4C5FE4-9A82-4F19-ABE5-142FF784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9" name="Picture 2" descr="https://is.vic.lt/ris/space.png">
          <a:extLst>
            <a:ext uri="{FF2B5EF4-FFF2-40B4-BE49-F238E27FC236}">
              <a16:creationId xmlns:a16="http://schemas.microsoft.com/office/drawing/2014/main" id="{E0025537-B104-4E22-8E82-145C8CAB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80CFEEE1-9EA0-4066-ABF7-A94820B5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1" name="Picture 2" descr="https://is.vic.lt/ris/space.png">
          <a:extLst>
            <a:ext uri="{FF2B5EF4-FFF2-40B4-BE49-F238E27FC236}">
              <a16:creationId xmlns:a16="http://schemas.microsoft.com/office/drawing/2014/main" id="{EA193832-F1F3-41B6-9FEC-48B94324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62672A78-81EE-437D-ACF3-AEBFAC168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3" name="Picture 2" descr="https://is.vic.lt/ris/space.png">
          <a:extLst>
            <a:ext uri="{FF2B5EF4-FFF2-40B4-BE49-F238E27FC236}">
              <a16:creationId xmlns:a16="http://schemas.microsoft.com/office/drawing/2014/main" id="{E56A6763-1C12-4B8D-9C92-A9AFF4F79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88DD8533-F658-44FD-9939-0EDED66D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5" name="Picture 2" descr="https://is.vic.lt/ris/space.png">
          <a:extLst>
            <a:ext uri="{FF2B5EF4-FFF2-40B4-BE49-F238E27FC236}">
              <a16:creationId xmlns:a16="http://schemas.microsoft.com/office/drawing/2014/main" id="{B3E511CB-9575-42BA-A14F-7CB1A002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37BCA45D-FA8A-4573-8CA6-43DC8621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7" name="Picture 2" descr="https://is.vic.lt/ris/space.png">
          <a:extLst>
            <a:ext uri="{FF2B5EF4-FFF2-40B4-BE49-F238E27FC236}">
              <a16:creationId xmlns:a16="http://schemas.microsoft.com/office/drawing/2014/main" id="{212C8254-8896-4899-897E-F4ED33A4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7B85BD4D-95E5-4DBD-A86D-186DEAB2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4929" name="Picture 2" descr="https://is.vic.lt/ris/space.png">
          <a:extLst>
            <a:ext uri="{FF2B5EF4-FFF2-40B4-BE49-F238E27FC236}">
              <a16:creationId xmlns:a16="http://schemas.microsoft.com/office/drawing/2014/main" id="{640BE700-C950-4EA3-8315-969F5243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D07AF520-8E55-4927-91A4-561BC50A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1" name="Picture 2" descr="https://is.vic.lt/ris/space.png">
          <a:extLst>
            <a:ext uri="{FF2B5EF4-FFF2-40B4-BE49-F238E27FC236}">
              <a16:creationId xmlns:a16="http://schemas.microsoft.com/office/drawing/2014/main" id="{F05732CA-3D91-4FCD-BB6A-D40639E4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D02A5F9C-2E63-412E-988C-6B497FC0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3" name="Picture 2" descr="https://is.vic.lt/ris/space.png">
          <a:extLst>
            <a:ext uri="{FF2B5EF4-FFF2-40B4-BE49-F238E27FC236}">
              <a16:creationId xmlns:a16="http://schemas.microsoft.com/office/drawing/2014/main" id="{8028AD50-708A-411D-8D33-D1F3A6B2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1068C306-D9BA-44C7-B55E-1C38742B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935" name="Picture 2" descr="https://is.vic.lt/ris/space.png">
          <a:extLst>
            <a:ext uri="{FF2B5EF4-FFF2-40B4-BE49-F238E27FC236}">
              <a16:creationId xmlns:a16="http://schemas.microsoft.com/office/drawing/2014/main" id="{E61EE5B2-1674-4E70-8314-32FEAAA5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127B13A9-010D-42FB-9F79-95EB63AF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7" name="Picture 2" descr="https://is.vic.lt/ris/space.png">
          <a:extLst>
            <a:ext uri="{FF2B5EF4-FFF2-40B4-BE49-F238E27FC236}">
              <a16:creationId xmlns:a16="http://schemas.microsoft.com/office/drawing/2014/main" id="{519E800F-D867-4E3D-A718-81613137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20E267F6-28A5-414A-8586-328294DD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9" name="Picture 2" descr="https://is.vic.lt/ris/space.png">
          <a:extLst>
            <a:ext uri="{FF2B5EF4-FFF2-40B4-BE49-F238E27FC236}">
              <a16:creationId xmlns:a16="http://schemas.microsoft.com/office/drawing/2014/main" id="{AA0F9D51-6FEB-4774-B26C-BF0E4A22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009894E8-5188-4605-91CD-79281094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1" name="Picture 2" descr="https://is.vic.lt/ris/space.png">
          <a:extLst>
            <a:ext uri="{FF2B5EF4-FFF2-40B4-BE49-F238E27FC236}">
              <a16:creationId xmlns:a16="http://schemas.microsoft.com/office/drawing/2014/main" id="{8161EDFE-C69F-4FA9-9621-F070F323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78B27197-A919-4530-B273-2D377E5F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3" name="Picture 2" descr="https://is.vic.lt/ris/space.png">
          <a:extLst>
            <a:ext uri="{FF2B5EF4-FFF2-40B4-BE49-F238E27FC236}">
              <a16:creationId xmlns:a16="http://schemas.microsoft.com/office/drawing/2014/main" id="{DBB47F66-15D5-4F32-993E-DCE217914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C0660F95-27BA-44D1-A9B6-BDB566820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5" name="Picture 2" descr="https://is.vic.lt/ris/space.png">
          <a:extLst>
            <a:ext uri="{FF2B5EF4-FFF2-40B4-BE49-F238E27FC236}">
              <a16:creationId xmlns:a16="http://schemas.microsoft.com/office/drawing/2014/main" id="{34BA15B6-9FD1-435E-AE31-98341E22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DFFFF965-8ABD-45F7-982F-E1208A566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7" name="Picture 2" descr="https://is.vic.lt/ris/space.png">
          <a:extLst>
            <a:ext uri="{FF2B5EF4-FFF2-40B4-BE49-F238E27FC236}">
              <a16:creationId xmlns:a16="http://schemas.microsoft.com/office/drawing/2014/main" id="{1E78947D-4B2E-4513-89C0-411E398E8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91DE4E92-6695-454A-9198-F41ACA01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9" name="Picture 2" descr="https://is.vic.lt/ris/space.png">
          <a:extLst>
            <a:ext uri="{FF2B5EF4-FFF2-40B4-BE49-F238E27FC236}">
              <a16:creationId xmlns:a16="http://schemas.microsoft.com/office/drawing/2014/main" id="{EA7EC313-C510-4021-8183-B4BC7D33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7963B21E-619E-4188-B8FA-4A495ABC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1" name="Picture 2" descr="https://is.vic.lt/ris/space.png">
          <a:extLst>
            <a:ext uri="{FF2B5EF4-FFF2-40B4-BE49-F238E27FC236}">
              <a16:creationId xmlns:a16="http://schemas.microsoft.com/office/drawing/2014/main" id="{7DEA5DBD-AF59-4E8F-96FE-5CB3A93BD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89A84B01-EC2C-497D-AC53-EE5A93DF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3" name="Picture 2" descr="https://is.vic.lt/ris/space.png">
          <a:extLst>
            <a:ext uri="{FF2B5EF4-FFF2-40B4-BE49-F238E27FC236}">
              <a16:creationId xmlns:a16="http://schemas.microsoft.com/office/drawing/2014/main" id="{1D21C11F-433B-421E-99D3-E2B46BBB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19F1C25C-B66B-43EC-A0F2-C971413B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865D2BC2-CE45-460D-8178-66959697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6" name="Picture 2" descr="https://is.vic.lt/ris/space.png">
          <a:extLst>
            <a:ext uri="{FF2B5EF4-FFF2-40B4-BE49-F238E27FC236}">
              <a16:creationId xmlns:a16="http://schemas.microsoft.com/office/drawing/2014/main" id="{A5BBDB5F-DAB3-4D38-BE79-18E08291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FD1B22B4-7850-4742-A082-9774372B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8" name="Picture 2" descr="https://is.vic.lt/ris/space.png">
          <a:extLst>
            <a:ext uri="{FF2B5EF4-FFF2-40B4-BE49-F238E27FC236}">
              <a16:creationId xmlns:a16="http://schemas.microsoft.com/office/drawing/2014/main" id="{491595FB-F076-4DB6-B504-FDB4ABFF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5996D95D-1671-4762-B838-870D807E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0" name="Picture 2" descr="https://is.vic.lt/ris/space.png">
          <a:extLst>
            <a:ext uri="{FF2B5EF4-FFF2-40B4-BE49-F238E27FC236}">
              <a16:creationId xmlns:a16="http://schemas.microsoft.com/office/drawing/2014/main" id="{20BEF96C-1635-4525-998C-9B8E3C8B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8CEEDAAE-5474-494E-8D6F-14EF43CA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2" name="Picture 2" descr="https://is.vic.lt/ris/space.png">
          <a:extLst>
            <a:ext uri="{FF2B5EF4-FFF2-40B4-BE49-F238E27FC236}">
              <a16:creationId xmlns:a16="http://schemas.microsoft.com/office/drawing/2014/main" id="{1067E5F0-145A-4061-818D-CA9E4A45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4FB1B410-CFDE-4502-A0A2-4820BDD1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4" name="Picture 2" descr="https://is.vic.lt/ris/space.png">
          <a:extLst>
            <a:ext uri="{FF2B5EF4-FFF2-40B4-BE49-F238E27FC236}">
              <a16:creationId xmlns:a16="http://schemas.microsoft.com/office/drawing/2014/main" id="{9B9F8AC6-E465-43F0-B6C5-638AD9E9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D9A76110-6E6C-46CC-8737-57DEDE95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6" name="Picture 2" descr="https://is.vic.lt/ris/space.png">
          <a:extLst>
            <a:ext uri="{FF2B5EF4-FFF2-40B4-BE49-F238E27FC236}">
              <a16:creationId xmlns:a16="http://schemas.microsoft.com/office/drawing/2014/main" id="{922DE1E8-10FB-4459-BEE5-59A64FAE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5ADA1D10-AD8C-42F5-BBAD-62744BDF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8" name="Picture 2" descr="https://is.vic.lt/ris/space.png">
          <a:extLst>
            <a:ext uri="{FF2B5EF4-FFF2-40B4-BE49-F238E27FC236}">
              <a16:creationId xmlns:a16="http://schemas.microsoft.com/office/drawing/2014/main" id="{8276B98F-0CE5-4CC7-B324-2EF87B458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CD5AE2A6-293C-4D70-BCF7-AED264BE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0" name="Picture 2" descr="https://is.vic.lt/ris/space.png">
          <a:extLst>
            <a:ext uri="{FF2B5EF4-FFF2-40B4-BE49-F238E27FC236}">
              <a16:creationId xmlns:a16="http://schemas.microsoft.com/office/drawing/2014/main" id="{91C17ECE-E7DD-4C9C-BE4A-00B8D7A9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CA20F2BF-C28A-470E-9386-D7650BB8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B5CD51AC-CC17-4942-B348-8CBD7DA5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3" name="Picture 2" descr="https://is.vic.lt/ris/space.png">
          <a:extLst>
            <a:ext uri="{FF2B5EF4-FFF2-40B4-BE49-F238E27FC236}">
              <a16:creationId xmlns:a16="http://schemas.microsoft.com/office/drawing/2014/main" id="{53422CA0-3A07-4673-A3B2-57589675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32265D77-667C-4BEC-9A36-3C6343C6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5" name="Picture 2" descr="https://is.vic.lt/ris/space.png">
          <a:extLst>
            <a:ext uri="{FF2B5EF4-FFF2-40B4-BE49-F238E27FC236}">
              <a16:creationId xmlns:a16="http://schemas.microsoft.com/office/drawing/2014/main" id="{E7C8ACCB-AC88-4755-A28C-A14F4964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D68EA1B1-2802-4F1B-9A68-4435E5CE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7" name="Picture 2" descr="https://is.vic.lt/ris/space.png">
          <a:extLst>
            <a:ext uri="{FF2B5EF4-FFF2-40B4-BE49-F238E27FC236}">
              <a16:creationId xmlns:a16="http://schemas.microsoft.com/office/drawing/2014/main" id="{B1340F35-0545-4CE3-B076-89F47988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0DBBAB90-CA3C-429A-B1D0-4FC5C191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9" name="Picture 2" descr="https://is.vic.lt/ris/space.png">
          <a:extLst>
            <a:ext uri="{FF2B5EF4-FFF2-40B4-BE49-F238E27FC236}">
              <a16:creationId xmlns:a16="http://schemas.microsoft.com/office/drawing/2014/main" id="{E5B6321B-7440-4781-9550-CC65CAF2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BF110631-3466-4A4B-8E6F-3317830B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1" name="Picture 2" descr="https://is.vic.lt/ris/space.png">
          <a:extLst>
            <a:ext uri="{FF2B5EF4-FFF2-40B4-BE49-F238E27FC236}">
              <a16:creationId xmlns:a16="http://schemas.microsoft.com/office/drawing/2014/main" id="{9FF91D46-64FA-480D-8310-C2A7FAED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A23381B0-06DA-47D8-8F40-0CF300A5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3" name="Picture 2" descr="https://is.vic.lt/ris/space.png">
          <a:extLst>
            <a:ext uri="{FF2B5EF4-FFF2-40B4-BE49-F238E27FC236}">
              <a16:creationId xmlns:a16="http://schemas.microsoft.com/office/drawing/2014/main" id="{99FE6998-ACE9-4B28-8225-18105875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59CDED53-AE80-43F8-BB5E-8DA09CF9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5" name="Picture 2" descr="https://is.vic.lt/ris/space.png">
          <a:extLst>
            <a:ext uri="{FF2B5EF4-FFF2-40B4-BE49-F238E27FC236}">
              <a16:creationId xmlns:a16="http://schemas.microsoft.com/office/drawing/2014/main" id="{2ADAAD61-8F0A-4488-BA4F-E00495B2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9FE2CDD7-3AB3-4A31-AF53-CC50CABE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7" name="Picture 2" descr="https://is.vic.lt/ris/space.png">
          <a:extLst>
            <a:ext uri="{FF2B5EF4-FFF2-40B4-BE49-F238E27FC236}">
              <a16:creationId xmlns:a16="http://schemas.microsoft.com/office/drawing/2014/main" id="{9AB6C42E-70CE-4227-BFE7-2F4CDC64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BA9FEE46-312C-4350-917C-BB831623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9" name="Picture 158490" descr="https://is.vic.lt/ris/space.png">
          <a:extLst>
            <a:ext uri="{FF2B5EF4-FFF2-40B4-BE49-F238E27FC236}">
              <a16:creationId xmlns:a16="http://schemas.microsoft.com/office/drawing/2014/main" id="{01BE0C35-DB10-4CAC-936E-65A47EF2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3BB82FBD-0CA7-4DB4-82B1-E7A567FB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1" name="Picture 2" descr="https://is.vic.lt/ris/space.png">
          <a:extLst>
            <a:ext uri="{FF2B5EF4-FFF2-40B4-BE49-F238E27FC236}">
              <a16:creationId xmlns:a16="http://schemas.microsoft.com/office/drawing/2014/main" id="{A8E26722-C413-4629-85C3-84C2C1AC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87179C6A-3D4F-4616-A641-046529B1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3" name="Picture 2" descr="https://is.vic.lt/ris/space.png">
          <a:extLst>
            <a:ext uri="{FF2B5EF4-FFF2-40B4-BE49-F238E27FC236}">
              <a16:creationId xmlns:a16="http://schemas.microsoft.com/office/drawing/2014/main" id="{E2D4DE02-B4C8-4A3C-9D02-985E7768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4" name="Picture 158495" descr="https://is.vic.lt/ris/space.png">
          <a:extLst>
            <a:ext uri="{FF2B5EF4-FFF2-40B4-BE49-F238E27FC236}">
              <a16:creationId xmlns:a16="http://schemas.microsoft.com/office/drawing/2014/main" id="{DF4E2341-BF27-4104-8493-FB5DB29B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5" name="Picture 2" descr="https://is.vic.lt/ris/space.png">
          <a:extLst>
            <a:ext uri="{FF2B5EF4-FFF2-40B4-BE49-F238E27FC236}">
              <a16:creationId xmlns:a16="http://schemas.microsoft.com/office/drawing/2014/main" id="{3C9B02FD-C210-453E-BEF3-36EE42DD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FF1FC13F-0695-4665-A64B-39A7A4B7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7" name="Picture 2" descr="https://is.vic.lt/ris/space.png">
          <a:extLst>
            <a:ext uri="{FF2B5EF4-FFF2-40B4-BE49-F238E27FC236}">
              <a16:creationId xmlns:a16="http://schemas.microsoft.com/office/drawing/2014/main" id="{857BCF4F-8190-4ABC-BAE5-BDC1D4D4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E9AEE45A-AADA-4061-B8A1-EBF7A5EC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9" name="Picture 2" descr="https://is.vic.lt/ris/space.png">
          <a:extLst>
            <a:ext uri="{FF2B5EF4-FFF2-40B4-BE49-F238E27FC236}">
              <a16:creationId xmlns:a16="http://schemas.microsoft.com/office/drawing/2014/main" id="{FBBCDD56-0A04-42F6-9F65-542FEA90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C172B9E7-12BC-4856-8D79-4A90C826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1" name="Picture 2" descr="https://is.vic.lt/ris/space.png">
          <a:extLst>
            <a:ext uri="{FF2B5EF4-FFF2-40B4-BE49-F238E27FC236}">
              <a16:creationId xmlns:a16="http://schemas.microsoft.com/office/drawing/2014/main" id="{26C332AE-00C5-43B7-9694-C1E406B4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78AFF99F-EC4A-42FA-9BCB-D08A5732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3" name="Picture 2" descr="https://is.vic.lt/ris/space.png">
          <a:extLst>
            <a:ext uri="{FF2B5EF4-FFF2-40B4-BE49-F238E27FC236}">
              <a16:creationId xmlns:a16="http://schemas.microsoft.com/office/drawing/2014/main" id="{4F591231-C4FF-4F17-8B99-793ADD15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17B05254-04BD-4634-94C6-F2958F03E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5" name="Picture 2" descr="https://is.vic.lt/ris/space.png">
          <a:extLst>
            <a:ext uri="{FF2B5EF4-FFF2-40B4-BE49-F238E27FC236}">
              <a16:creationId xmlns:a16="http://schemas.microsoft.com/office/drawing/2014/main" id="{21FF72C4-F06F-46FF-B945-585E7E83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973319A8-31D2-4C74-9A02-536C0639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5007" name="Picture 2" descr="https://is.vic.lt/ris/space.png">
          <a:extLst>
            <a:ext uri="{FF2B5EF4-FFF2-40B4-BE49-F238E27FC236}">
              <a16:creationId xmlns:a16="http://schemas.microsoft.com/office/drawing/2014/main" id="{A759E14E-2322-4BFA-853B-E7D1637D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2C1EBEB1-1DC5-4954-B825-E8A7526A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09" name="Picture 2" descr="https://is.vic.lt/ris/space.png">
          <a:extLst>
            <a:ext uri="{FF2B5EF4-FFF2-40B4-BE49-F238E27FC236}">
              <a16:creationId xmlns:a16="http://schemas.microsoft.com/office/drawing/2014/main" id="{6F5197E8-C95A-451A-9B09-0E287ED0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66838965-287F-42F4-BDBD-EE77B441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1" name="Picture 2" descr="https://is.vic.lt/ris/space.png">
          <a:extLst>
            <a:ext uri="{FF2B5EF4-FFF2-40B4-BE49-F238E27FC236}">
              <a16:creationId xmlns:a16="http://schemas.microsoft.com/office/drawing/2014/main" id="{FF29912F-BC07-4F2F-B26C-AEE5F629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4D6F82F7-C1A5-4FA1-BFE8-D26C2244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13" name="Picture 2" descr="https://is.vic.lt/ris/space.png">
          <a:extLst>
            <a:ext uri="{FF2B5EF4-FFF2-40B4-BE49-F238E27FC236}">
              <a16:creationId xmlns:a16="http://schemas.microsoft.com/office/drawing/2014/main" id="{8E253E11-3565-4A3F-BA42-C94A55DFA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E330D51B-2FF7-4CD0-B89C-23D9B142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5" name="Picture 2" descr="https://is.vic.lt/ris/space.png">
          <a:extLst>
            <a:ext uri="{FF2B5EF4-FFF2-40B4-BE49-F238E27FC236}">
              <a16:creationId xmlns:a16="http://schemas.microsoft.com/office/drawing/2014/main" id="{7F61B2D2-3879-4E4D-8D0F-C9394BEA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5550BBF7-E529-4847-A5E9-81D68C57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7" name="Picture 2" descr="https://is.vic.lt/ris/space.png">
          <a:extLst>
            <a:ext uri="{FF2B5EF4-FFF2-40B4-BE49-F238E27FC236}">
              <a16:creationId xmlns:a16="http://schemas.microsoft.com/office/drawing/2014/main" id="{1C16D97C-0CC3-4EA3-A7FD-D269337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FF821CBC-A981-4978-A1DB-5D815201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9" name="Picture 2" descr="https://is.vic.lt/ris/space.png">
          <a:extLst>
            <a:ext uri="{FF2B5EF4-FFF2-40B4-BE49-F238E27FC236}">
              <a16:creationId xmlns:a16="http://schemas.microsoft.com/office/drawing/2014/main" id="{8858BE69-1C58-4ED4-9A4B-FF6EE792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41FBE226-0293-40C4-B310-5DF25296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1" name="Picture 2" descr="https://is.vic.lt/ris/space.png">
          <a:extLst>
            <a:ext uri="{FF2B5EF4-FFF2-40B4-BE49-F238E27FC236}">
              <a16:creationId xmlns:a16="http://schemas.microsoft.com/office/drawing/2014/main" id="{26447D20-712B-4580-81C8-4755D1A3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8BE7976F-B711-4EBB-A0A4-36A89EE7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3" name="Picture 2" descr="https://is.vic.lt/ris/space.png">
          <a:extLst>
            <a:ext uri="{FF2B5EF4-FFF2-40B4-BE49-F238E27FC236}">
              <a16:creationId xmlns:a16="http://schemas.microsoft.com/office/drawing/2014/main" id="{1E9C3E04-9CC0-43C4-B69E-F0D394DC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763AD945-3612-47D6-8916-5E8084D4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5" name="Picture 2" descr="https://is.vic.lt/ris/space.png">
          <a:extLst>
            <a:ext uri="{FF2B5EF4-FFF2-40B4-BE49-F238E27FC236}">
              <a16:creationId xmlns:a16="http://schemas.microsoft.com/office/drawing/2014/main" id="{54DBCB87-7C4C-4ABC-B7EB-CAA751F6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8EA3CDA9-C20E-4FD6-BA77-E2DDCD97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7" name="Picture 2" descr="https://is.vic.lt/ris/space.png">
          <a:extLst>
            <a:ext uri="{FF2B5EF4-FFF2-40B4-BE49-F238E27FC236}">
              <a16:creationId xmlns:a16="http://schemas.microsoft.com/office/drawing/2014/main" id="{F4D82448-D184-448C-9981-C3ADCA0F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26E853D4-54A7-4840-8A52-E76BCEC4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9" name="Picture 2" descr="https://is.vic.lt/ris/space.png">
          <a:extLst>
            <a:ext uri="{FF2B5EF4-FFF2-40B4-BE49-F238E27FC236}">
              <a16:creationId xmlns:a16="http://schemas.microsoft.com/office/drawing/2014/main" id="{13A2343E-B287-4E5B-828D-CF70E22F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9BB02A91-6348-4D7C-AE58-65BD8AB7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1" name="Picture 2" descr="https://is.vic.lt/ris/space.png">
          <a:extLst>
            <a:ext uri="{FF2B5EF4-FFF2-40B4-BE49-F238E27FC236}">
              <a16:creationId xmlns:a16="http://schemas.microsoft.com/office/drawing/2014/main" id="{B90FA67E-916A-4173-B72B-BB503DBB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1835E5E4-46C9-4F27-98C0-ED68F3BA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9ECF2F48-77F5-41AE-96EF-5731FA63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4" name="Picture 2" descr="https://is.vic.lt/ris/space.png">
          <a:extLst>
            <a:ext uri="{FF2B5EF4-FFF2-40B4-BE49-F238E27FC236}">
              <a16:creationId xmlns:a16="http://schemas.microsoft.com/office/drawing/2014/main" id="{138963BC-CAA2-44C6-AE70-AF0D8932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3AC8107E-18AD-435E-8728-F6A3E257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6" name="Picture 2" descr="https://is.vic.lt/ris/space.png">
          <a:extLst>
            <a:ext uri="{FF2B5EF4-FFF2-40B4-BE49-F238E27FC236}">
              <a16:creationId xmlns:a16="http://schemas.microsoft.com/office/drawing/2014/main" id="{0630192C-CEC3-4ACC-924A-1E48515E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17AEE4D1-243C-45E4-B0DB-420ABC49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8" name="Picture 2" descr="https://is.vic.lt/ris/space.png">
          <a:extLst>
            <a:ext uri="{FF2B5EF4-FFF2-40B4-BE49-F238E27FC236}">
              <a16:creationId xmlns:a16="http://schemas.microsoft.com/office/drawing/2014/main" id="{131F9A40-F040-42D5-B58F-A9798B6F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DED3E7CC-7713-45E6-AB7C-9F826021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0" name="Picture 2" descr="https://is.vic.lt/ris/space.png">
          <a:extLst>
            <a:ext uri="{FF2B5EF4-FFF2-40B4-BE49-F238E27FC236}">
              <a16:creationId xmlns:a16="http://schemas.microsoft.com/office/drawing/2014/main" id="{18711EC7-8792-45A3-9F6E-80DD62176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33683116-4C04-40D4-BD41-9BEE7031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2" name="Picture 2" descr="https://is.vic.lt/ris/space.png">
          <a:extLst>
            <a:ext uri="{FF2B5EF4-FFF2-40B4-BE49-F238E27FC236}">
              <a16:creationId xmlns:a16="http://schemas.microsoft.com/office/drawing/2014/main" id="{23710EEF-C434-4B8A-BE05-A5F74B7E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EDFD55EF-8EEF-497D-8803-DACF3462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4" name="Picture 2" descr="https://is.vic.lt/ris/space.png">
          <a:extLst>
            <a:ext uri="{FF2B5EF4-FFF2-40B4-BE49-F238E27FC236}">
              <a16:creationId xmlns:a16="http://schemas.microsoft.com/office/drawing/2014/main" id="{2F1E0CAE-E59A-4C27-B01D-9762C0F2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EDA1E440-098F-47F8-BDA0-1BD03CED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6" name="Picture 2" descr="https://is.vic.lt/ris/space.png">
          <a:extLst>
            <a:ext uri="{FF2B5EF4-FFF2-40B4-BE49-F238E27FC236}">
              <a16:creationId xmlns:a16="http://schemas.microsoft.com/office/drawing/2014/main" id="{994A1614-9B14-4355-9F48-5453C93E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D682EDB7-0D0F-4A9F-99C8-FA673AB5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8" name="Picture 2" descr="https://is.vic.lt/ris/space.png">
          <a:extLst>
            <a:ext uri="{FF2B5EF4-FFF2-40B4-BE49-F238E27FC236}">
              <a16:creationId xmlns:a16="http://schemas.microsoft.com/office/drawing/2014/main" id="{0409E12C-98D3-4AC9-BC72-568BBFA7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7CA3F04A-E12B-4E48-B6D0-25444D30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AD20B582-9949-4365-BD46-0D4E300D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1" name="Picture 2" descr="https://is.vic.lt/ris/space.png">
          <a:extLst>
            <a:ext uri="{FF2B5EF4-FFF2-40B4-BE49-F238E27FC236}">
              <a16:creationId xmlns:a16="http://schemas.microsoft.com/office/drawing/2014/main" id="{1B43449E-7AD3-4E1E-919E-428CE0E9E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6B39CFFC-4B2B-4060-ADD0-D3B7D9E0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3" name="Picture 2" descr="https://is.vic.lt/ris/space.png">
          <a:extLst>
            <a:ext uri="{FF2B5EF4-FFF2-40B4-BE49-F238E27FC236}">
              <a16:creationId xmlns:a16="http://schemas.microsoft.com/office/drawing/2014/main" id="{9F76FE9C-DE87-48DD-8464-DDC21E1A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87247803-95B4-49E9-B829-17A3C38A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5" name="Picture 2" descr="https://is.vic.lt/ris/space.png">
          <a:extLst>
            <a:ext uri="{FF2B5EF4-FFF2-40B4-BE49-F238E27FC236}">
              <a16:creationId xmlns:a16="http://schemas.microsoft.com/office/drawing/2014/main" id="{45882A6F-2BD2-4079-B065-752E6F30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07DB8E58-9818-4E35-9CC7-310DD287F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7" name="Picture 2" descr="https://is.vic.lt/ris/space.png">
          <a:extLst>
            <a:ext uri="{FF2B5EF4-FFF2-40B4-BE49-F238E27FC236}">
              <a16:creationId xmlns:a16="http://schemas.microsoft.com/office/drawing/2014/main" id="{A9189C07-59F0-4E3A-94FF-DCB6113C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E7084652-2914-44C6-BF88-E5756D85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9" name="Picture 2" descr="https://is.vic.lt/ris/space.png">
          <a:extLst>
            <a:ext uri="{FF2B5EF4-FFF2-40B4-BE49-F238E27FC236}">
              <a16:creationId xmlns:a16="http://schemas.microsoft.com/office/drawing/2014/main" id="{EA891FAB-75EC-4D82-9830-13FBA62A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7A701C15-7A47-4437-BAC6-77DC2B82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1" name="Picture 2" descr="https://is.vic.lt/ris/space.png">
          <a:extLst>
            <a:ext uri="{FF2B5EF4-FFF2-40B4-BE49-F238E27FC236}">
              <a16:creationId xmlns:a16="http://schemas.microsoft.com/office/drawing/2014/main" id="{DEBF32F5-99FE-47CF-B0BD-715DDC61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4E6C5A35-3AF8-4E01-B6CE-77FC98779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3" name="Picture 2" descr="https://is.vic.lt/ris/space.png">
          <a:extLst>
            <a:ext uri="{FF2B5EF4-FFF2-40B4-BE49-F238E27FC236}">
              <a16:creationId xmlns:a16="http://schemas.microsoft.com/office/drawing/2014/main" id="{AE21FD95-BBC9-440B-B9A9-20719942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ED746529-C223-45A7-B93C-01C2DACB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5" name="Picture 2" descr="https://is.vic.lt/ris/space.png">
          <a:extLst>
            <a:ext uri="{FF2B5EF4-FFF2-40B4-BE49-F238E27FC236}">
              <a16:creationId xmlns:a16="http://schemas.microsoft.com/office/drawing/2014/main" id="{C6D7C487-84DC-4C33-8E4B-D0D5D2B5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2960A190-A72E-4110-BC76-BAC92607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7" name="Picture 2" descr="https://is.vic.lt/ris/space.png">
          <a:extLst>
            <a:ext uri="{FF2B5EF4-FFF2-40B4-BE49-F238E27FC236}">
              <a16:creationId xmlns:a16="http://schemas.microsoft.com/office/drawing/2014/main" id="{F379B84E-AC05-4A66-9260-C3D9DB1F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5E2A8312-2414-49C2-8E1B-53255156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9" name="Picture 2" descr="https://is.vic.lt/ris/space.png">
          <a:extLst>
            <a:ext uri="{FF2B5EF4-FFF2-40B4-BE49-F238E27FC236}">
              <a16:creationId xmlns:a16="http://schemas.microsoft.com/office/drawing/2014/main" id="{CA35A12C-3CA1-4190-9889-9C9A0BAF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7E41C1EB-8772-41E7-ACD9-445741A0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1" name="Picture 2" descr="https://is.vic.lt/ris/space.png">
          <a:extLst>
            <a:ext uri="{FF2B5EF4-FFF2-40B4-BE49-F238E27FC236}">
              <a16:creationId xmlns:a16="http://schemas.microsoft.com/office/drawing/2014/main" id="{18C4B62D-088C-4C90-8DEA-7FCAE9A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210A2012-B52D-4BC5-96AE-7B89A198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3" name="Picture 2" descr="https://is.vic.lt/ris/space.png">
          <a:extLst>
            <a:ext uri="{FF2B5EF4-FFF2-40B4-BE49-F238E27FC236}">
              <a16:creationId xmlns:a16="http://schemas.microsoft.com/office/drawing/2014/main" id="{AA1CF930-C352-4BAC-B076-9AB7C92D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863707C0-0E85-4040-AA9C-F311D2C59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5" name="Picture 2" descr="https://is.vic.lt/ris/space.png">
          <a:extLst>
            <a:ext uri="{FF2B5EF4-FFF2-40B4-BE49-F238E27FC236}">
              <a16:creationId xmlns:a16="http://schemas.microsoft.com/office/drawing/2014/main" id="{12906CAB-57A0-4370-86D2-045469F2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E61A427E-74D9-426B-8CC4-8CEFF93B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7" name="Picture 2" descr="https://is.vic.lt/ris/space.png">
          <a:extLst>
            <a:ext uri="{FF2B5EF4-FFF2-40B4-BE49-F238E27FC236}">
              <a16:creationId xmlns:a16="http://schemas.microsoft.com/office/drawing/2014/main" id="{4EE6A8C0-5C81-487D-86B9-3C04DD12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8D944F97-52A2-4987-9134-9411A500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79" name="Picture 2" descr="https://is.vic.lt/ris/space.png">
          <a:extLst>
            <a:ext uri="{FF2B5EF4-FFF2-40B4-BE49-F238E27FC236}">
              <a16:creationId xmlns:a16="http://schemas.microsoft.com/office/drawing/2014/main" id="{D3486DFF-CA83-4D2F-9542-916B6C23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757287C3-56C0-463B-A144-5BDB42BC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1" name="Picture 2" descr="https://is.vic.lt/ris/space.png">
          <a:extLst>
            <a:ext uri="{FF2B5EF4-FFF2-40B4-BE49-F238E27FC236}">
              <a16:creationId xmlns:a16="http://schemas.microsoft.com/office/drawing/2014/main" id="{7231962E-2BFF-4681-B1A2-480E71E8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09D84759-7F5F-45C7-9E8F-74D58AD9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3" name="Picture 2" descr="https://is.vic.lt/ris/space.png">
          <a:extLst>
            <a:ext uri="{FF2B5EF4-FFF2-40B4-BE49-F238E27FC236}">
              <a16:creationId xmlns:a16="http://schemas.microsoft.com/office/drawing/2014/main" id="{511135A5-0434-482D-AAB8-33DEAFB6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2EE12A4E-507A-4262-99F0-55904E7D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5085" name="Picture 2" descr="https://is.vic.lt/ris/space.png">
          <a:extLst>
            <a:ext uri="{FF2B5EF4-FFF2-40B4-BE49-F238E27FC236}">
              <a16:creationId xmlns:a16="http://schemas.microsoft.com/office/drawing/2014/main" id="{97FFF94D-7034-403F-BD5E-792029E5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EAB5BBD5-8DF4-4999-8493-1D5B3B853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7" name="Picture 2" descr="https://is.vic.lt/ris/space.png">
          <a:extLst>
            <a:ext uri="{FF2B5EF4-FFF2-40B4-BE49-F238E27FC236}">
              <a16:creationId xmlns:a16="http://schemas.microsoft.com/office/drawing/2014/main" id="{CABC90AE-3AE7-4624-B769-7D521B15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3A496AC3-1D7D-44D9-B068-413FF859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89" name="Picture 2" descr="https://is.vic.lt/ris/space.png">
          <a:extLst>
            <a:ext uri="{FF2B5EF4-FFF2-40B4-BE49-F238E27FC236}">
              <a16:creationId xmlns:a16="http://schemas.microsoft.com/office/drawing/2014/main" id="{FA8C79E5-DBD7-417D-8295-AD828805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A8C76812-D514-4F53-9F6A-4F50DC2D7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091" name="Picture 2" descr="https://is.vic.lt/ris/space.png">
          <a:extLst>
            <a:ext uri="{FF2B5EF4-FFF2-40B4-BE49-F238E27FC236}">
              <a16:creationId xmlns:a16="http://schemas.microsoft.com/office/drawing/2014/main" id="{16D7563C-6437-447B-9BED-C81794A3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E0583E60-6FE8-451F-B789-1C1B8FD0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3" name="Picture 2" descr="https://is.vic.lt/ris/space.png">
          <a:extLst>
            <a:ext uri="{FF2B5EF4-FFF2-40B4-BE49-F238E27FC236}">
              <a16:creationId xmlns:a16="http://schemas.microsoft.com/office/drawing/2014/main" id="{DA6BFCF2-DBFA-412D-9DE0-D98CCC25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4B8AEE94-2A2B-459B-AFC1-FA9F1C45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5" name="Picture 2" descr="https://is.vic.lt/ris/space.png">
          <a:extLst>
            <a:ext uri="{FF2B5EF4-FFF2-40B4-BE49-F238E27FC236}">
              <a16:creationId xmlns:a16="http://schemas.microsoft.com/office/drawing/2014/main" id="{5A929CE6-5047-402F-9821-A84F01B6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F9738B83-9258-4EFF-82D0-65D71FAE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7" name="Picture 2" descr="https://is.vic.lt/ris/space.png">
          <a:extLst>
            <a:ext uri="{FF2B5EF4-FFF2-40B4-BE49-F238E27FC236}">
              <a16:creationId xmlns:a16="http://schemas.microsoft.com/office/drawing/2014/main" id="{99306B9E-8F0A-4F29-9DF4-4D02DC58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B3E630D7-1D16-4C3B-8A46-53BEB623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99" name="Picture 2" descr="https://is.vic.lt/ris/space.png">
          <a:extLst>
            <a:ext uri="{FF2B5EF4-FFF2-40B4-BE49-F238E27FC236}">
              <a16:creationId xmlns:a16="http://schemas.microsoft.com/office/drawing/2014/main" id="{A28F74EF-3686-4B23-82FF-F883E538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E2FB935C-8EC4-462A-9B83-24F47633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1" name="Picture 2" descr="https://is.vic.lt/ris/space.png">
          <a:extLst>
            <a:ext uri="{FF2B5EF4-FFF2-40B4-BE49-F238E27FC236}">
              <a16:creationId xmlns:a16="http://schemas.microsoft.com/office/drawing/2014/main" id="{02C695F6-9417-4277-A7F8-CF0E59419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F7A73DA1-392C-45FE-819D-A0A9F062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3" name="Picture 2" descr="https://is.vic.lt/ris/space.png">
          <a:extLst>
            <a:ext uri="{FF2B5EF4-FFF2-40B4-BE49-F238E27FC236}">
              <a16:creationId xmlns:a16="http://schemas.microsoft.com/office/drawing/2014/main" id="{3E19180C-7F29-4F91-81E2-DE92261F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24164696-8244-4C62-B47A-6FC7BA9C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5" name="Picture 2" descr="https://is.vic.lt/ris/space.png">
          <a:extLst>
            <a:ext uri="{FF2B5EF4-FFF2-40B4-BE49-F238E27FC236}">
              <a16:creationId xmlns:a16="http://schemas.microsoft.com/office/drawing/2014/main" id="{7172B732-B9DA-4447-BF03-A8395198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91AA2647-FA32-41BB-AD23-5D5B8417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7" name="Picture 2" descr="https://is.vic.lt/ris/space.png">
          <a:extLst>
            <a:ext uri="{FF2B5EF4-FFF2-40B4-BE49-F238E27FC236}">
              <a16:creationId xmlns:a16="http://schemas.microsoft.com/office/drawing/2014/main" id="{7B5CA483-BE1B-4D14-AA6B-B8B04102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8F3E10AE-E489-42E8-813D-20EBFE6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09" name="Picture 2" descr="https://is.vic.lt/ris/space.png">
          <a:extLst>
            <a:ext uri="{FF2B5EF4-FFF2-40B4-BE49-F238E27FC236}">
              <a16:creationId xmlns:a16="http://schemas.microsoft.com/office/drawing/2014/main" id="{43784575-B1DF-48A1-9CF9-FE066057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55D8C102-8064-4337-A43B-A306ED7F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5C84277A-994E-446C-BDCD-133441F6B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2" name="Picture 2" descr="https://is.vic.lt/ris/space.png">
          <a:extLst>
            <a:ext uri="{FF2B5EF4-FFF2-40B4-BE49-F238E27FC236}">
              <a16:creationId xmlns:a16="http://schemas.microsoft.com/office/drawing/2014/main" id="{3A0B7FF3-DE40-4044-86FC-F3B33486F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8B5841E5-69B6-4BF1-BB0C-11D14962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4" name="Picture 2" descr="https://is.vic.lt/ris/space.png">
          <a:extLst>
            <a:ext uri="{FF2B5EF4-FFF2-40B4-BE49-F238E27FC236}">
              <a16:creationId xmlns:a16="http://schemas.microsoft.com/office/drawing/2014/main" id="{22E19C63-68F9-49C8-A58D-EEE6A926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BE051FD7-E726-4E1F-AA46-B698940CE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6" name="Picture 2" descr="https://is.vic.lt/ris/space.png">
          <a:extLst>
            <a:ext uri="{FF2B5EF4-FFF2-40B4-BE49-F238E27FC236}">
              <a16:creationId xmlns:a16="http://schemas.microsoft.com/office/drawing/2014/main" id="{4EB9CFD3-6039-4581-A464-4F4BBD59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DAAB3C78-E1DC-466A-ADEA-283F8FE6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8" name="Picture 2" descr="https://is.vic.lt/ris/space.png">
          <a:extLst>
            <a:ext uri="{FF2B5EF4-FFF2-40B4-BE49-F238E27FC236}">
              <a16:creationId xmlns:a16="http://schemas.microsoft.com/office/drawing/2014/main" id="{A8BC5539-8D0C-4CC2-97EB-4317C386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75AD08F0-99AB-43B4-B5FA-80CDD5F5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0" name="Picture 2" descr="https://is.vic.lt/ris/space.png">
          <a:extLst>
            <a:ext uri="{FF2B5EF4-FFF2-40B4-BE49-F238E27FC236}">
              <a16:creationId xmlns:a16="http://schemas.microsoft.com/office/drawing/2014/main" id="{A07755D3-F556-40D3-A91C-3E79F412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BDBF0C4A-D291-4667-B641-ADB9F330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2" name="Picture 2" descr="https://is.vic.lt/ris/space.png">
          <a:extLst>
            <a:ext uri="{FF2B5EF4-FFF2-40B4-BE49-F238E27FC236}">
              <a16:creationId xmlns:a16="http://schemas.microsoft.com/office/drawing/2014/main" id="{EDE923BD-A20C-4E2C-88BE-1B8DB9DA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DF928FB5-3290-44CD-AEC6-A9C52F67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4" name="Picture 2" descr="https://is.vic.lt/ris/space.png">
          <a:extLst>
            <a:ext uri="{FF2B5EF4-FFF2-40B4-BE49-F238E27FC236}">
              <a16:creationId xmlns:a16="http://schemas.microsoft.com/office/drawing/2014/main" id="{6A9CBB36-F379-4181-BE3D-B3FFF1EA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62938F6A-CEDB-4076-8920-B924C1B4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6" name="Picture 2" descr="https://is.vic.lt/ris/space.png">
          <a:extLst>
            <a:ext uri="{FF2B5EF4-FFF2-40B4-BE49-F238E27FC236}">
              <a16:creationId xmlns:a16="http://schemas.microsoft.com/office/drawing/2014/main" id="{3D7B0EBB-9394-4717-A6CC-F1B435A6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F6D9F89F-35D0-48FC-884F-ACFF9898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A313F5AB-C3F6-43BE-B61C-94EA683B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29" name="Picture 2" descr="https://is.vic.lt/ris/space.png">
          <a:extLst>
            <a:ext uri="{FF2B5EF4-FFF2-40B4-BE49-F238E27FC236}">
              <a16:creationId xmlns:a16="http://schemas.microsoft.com/office/drawing/2014/main" id="{E1143FA2-FCA1-440C-A023-0D24CE1A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1FF22C0F-88CB-47A8-B552-51D2D14D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1" name="Picture 2" descr="https://is.vic.lt/ris/space.png">
          <a:extLst>
            <a:ext uri="{FF2B5EF4-FFF2-40B4-BE49-F238E27FC236}">
              <a16:creationId xmlns:a16="http://schemas.microsoft.com/office/drawing/2014/main" id="{413750C2-D3FC-410B-A90B-9ED5AEFD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264C7688-1287-4D61-8890-C5F96201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3" name="Picture 2" descr="https://is.vic.lt/ris/space.png">
          <a:extLst>
            <a:ext uri="{FF2B5EF4-FFF2-40B4-BE49-F238E27FC236}">
              <a16:creationId xmlns:a16="http://schemas.microsoft.com/office/drawing/2014/main" id="{0605DDDD-C9D1-4C47-ADE9-C931C391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38D30095-7F67-4E06-80A1-1C1F5A46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5" name="Picture 2" descr="https://is.vic.lt/ris/space.png">
          <a:extLst>
            <a:ext uri="{FF2B5EF4-FFF2-40B4-BE49-F238E27FC236}">
              <a16:creationId xmlns:a16="http://schemas.microsoft.com/office/drawing/2014/main" id="{FE9659BA-05A6-4106-A66F-8F21FE07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E0FA6F67-BAA2-4C81-943C-4C4C3592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7" name="Picture 2" descr="https://is.vic.lt/ris/space.png">
          <a:extLst>
            <a:ext uri="{FF2B5EF4-FFF2-40B4-BE49-F238E27FC236}">
              <a16:creationId xmlns:a16="http://schemas.microsoft.com/office/drawing/2014/main" id="{4F9841A7-B8E7-4E2B-B630-70B2CC8E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94315142-B122-4A1E-BCA6-CCD3CFE2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39" name="Picture 2" descr="https://is.vic.lt/ris/space.png">
          <a:extLst>
            <a:ext uri="{FF2B5EF4-FFF2-40B4-BE49-F238E27FC236}">
              <a16:creationId xmlns:a16="http://schemas.microsoft.com/office/drawing/2014/main" id="{E256B64E-EC33-45E3-A5E0-CA1B8043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318ABA5F-52D5-4CED-B6A9-F4A496F1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1" name="Picture 2" descr="https://is.vic.lt/ris/space.png">
          <a:extLst>
            <a:ext uri="{FF2B5EF4-FFF2-40B4-BE49-F238E27FC236}">
              <a16:creationId xmlns:a16="http://schemas.microsoft.com/office/drawing/2014/main" id="{AE6D6ABF-00BE-4121-B7EB-2E3B0377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B7D1DDB1-F315-4179-838F-68A4C414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3" name="Picture 2" descr="https://is.vic.lt/ris/space.png">
          <a:extLst>
            <a:ext uri="{FF2B5EF4-FFF2-40B4-BE49-F238E27FC236}">
              <a16:creationId xmlns:a16="http://schemas.microsoft.com/office/drawing/2014/main" id="{F90B4CC2-A4DB-413B-AC67-2D2B0740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A7EF5612-36FC-4E15-A872-293E4860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5" name="Picture 2" descr="https://is.vic.lt/ris/space.png">
          <a:extLst>
            <a:ext uri="{FF2B5EF4-FFF2-40B4-BE49-F238E27FC236}">
              <a16:creationId xmlns:a16="http://schemas.microsoft.com/office/drawing/2014/main" id="{E31C1CB5-08A2-4E5C-B064-587156BB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59691ECE-3D70-4893-9DB2-2D8614F4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7" name="Picture 2" descr="https://is.vic.lt/ris/space.png">
          <a:extLst>
            <a:ext uri="{FF2B5EF4-FFF2-40B4-BE49-F238E27FC236}">
              <a16:creationId xmlns:a16="http://schemas.microsoft.com/office/drawing/2014/main" id="{A8447D18-A5C3-42DC-AC5C-F5E47356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A04A61B8-274B-4075-A8B8-09B2EEDA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49" name="Picture 2" descr="https://is.vic.lt/ris/space.png">
          <a:extLst>
            <a:ext uri="{FF2B5EF4-FFF2-40B4-BE49-F238E27FC236}">
              <a16:creationId xmlns:a16="http://schemas.microsoft.com/office/drawing/2014/main" id="{7EB53606-9B2E-471A-AADB-260D6664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E08DD106-AAC1-4AB2-A1B9-895B0E75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1" name="Picture 2" descr="https://is.vic.lt/ris/space.png">
          <a:extLst>
            <a:ext uri="{FF2B5EF4-FFF2-40B4-BE49-F238E27FC236}">
              <a16:creationId xmlns:a16="http://schemas.microsoft.com/office/drawing/2014/main" id="{E562EB3B-1D0E-459E-BEE9-CB112474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0E3AAEB4-3864-4051-B107-8E2CF86B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3" name="Picture 2" descr="https://is.vic.lt/ris/space.png">
          <a:extLst>
            <a:ext uri="{FF2B5EF4-FFF2-40B4-BE49-F238E27FC236}">
              <a16:creationId xmlns:a16="http://schemas.microsoft.com/office/drawing/2014/main" id="{B572AE1A-E79D-4918-8C41-0B2F0A75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B736BB6D-8919-4CA8-AE5B-51E8AEAB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5" name="Picture 2" descr="https://is.vic.lt/ris/space.png">
          <a:extLst>
            <a:ext uri="{FF2B5EF4-FFF2-40B4-BE49-F238E27FC236}">
              <a16:creationId xmlns:a16="http://schemas.microsoft.com/office/drawing/2014/main" id="{622262DB-198F-4B09-B03B-1C7FDA0C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318730B5-D417-4010-9893-CEAA38861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7" name="Picture 2" descr="https://is.vic.lt/ris/space.png">
          <a:extLst>
            <a:ext uri="{FF2B5EF4-FFF2-40B4-BE49-F238E27FC236}">
              <a16:creationId xmlns:a16="http://schemas.microsoft.com/office/drawing/2014/main" id="{40CB6946-C7E9-4FC4-80A7-FB2C5859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6B1B5183-B222-41FF-8416-1C2B9894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59" name="Picture 2" descr="https://is.vic.lt/ris/space.png">
          <a:extLst>
            <a:ext uri="{FF2B5EF4-FFF2-40B4-BE49-F238E27FC236}">
              <a16:creationId xmlns:a16="http://schemas.microsoft.com/office/drawing/2014/main" id="{92A48392-7248-4968-AD9D-B273C44F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44E3DBC6-3734-4FF0-BB67-4517E6A5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1" name="Picture 2" descr="https://is.vic.lt/ris/space.png">
          <a:extLst>
            <a:ext uri="{FF2B5EF4-FFF2-40B4-BE49-F238E27FC236}">
              <a16:creationId xmlns:a16="http://schemas.microsoft.com/office/drawing/2014/main" id="{4C5E289B-2D7F-4197-8AE9-BEEF1F9D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A1B694AF-41FA-4282-A305-DFAF2360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5163" name="Picture 2" descr="https://is.vic.lt/ris/space.png">
          <a:extLst>
            <a:ext uri="{FF2B5EF4-FFF2-40B4-BE49-F238E27FC236}">
              <a16:creationId xmlns:a16="http://schemas.microsoft.com/office/drawing/2014/main" id="{E7A5AC86-0A1B-4626-8C22-7579B7E3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0C7C468E-D3A4-4090-8CA5-2C882A71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5" name="Picture 2" descr="https://is.vic.lt/ris/space.png">
          <a:extLst>
            <a:ext uri="{FF2B5EF4-FFF2-40B4-BE49-F238E27FC236}">
              <a16:creationId xmlns:a16="http://schemas.microsoft.com/office/drawing/2014/main" id="{9C6BCA58-EA7A-4B35-9B36-E944B693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91E3D7DC-5C3D-4978-B9A3-4E5AB227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7" name="Picture 2" descr="https://is.vic.lt/ris/space.png">
          <a:extLst>
            <a:ext uri="{FF2B5EF4-FFF2-40B4-BE49-F238E27FC236}">
              <a16:creationId xmlns:a16="http://schemas.microsoft.com/office/drawing/2014/main" id="{BB80438C-D394-4DE3-96FA-61CD06CD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78B95E3C-29E3-476C-B338-939ABDF3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169" name="Picture 2" descr="https://is.vic.lt/ris/space.png">
          <a:extLst>
            <a:ext uri="{FF2B5EF4-FFF2-40B4-BE49-F238E27FC236}">
              <a16:creationId xmlns:a16="http://schemas.microsoft.com/office/drawing/2014/main" id="{A21D8841-F410-4E45-8A4C-5E1FD40B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4E53D475-1BB0-490B-8E3F-2C694C9D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1" name="Picture 2" descr="https://is.vic.lt/ris/space.png">
          <a:extLst>
            <a:ext uri="{FF2B5EF4-FFF2-40B4-BE49-F238E27FC236}">
              <a16:creationId xmlns:a16="http://schemas.microsoft.com/office/drawing/2014/main" id="{D18B38A4-8554-4536-9A61-F5D47288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FEA018EF-6918-4014-A273-5668BA9A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3" name="Picture 2" descr="https://is.vic.lt/ris/space.png">
          <a:extLst>
            <a:ext uri="{FF2B5EF4-FFF2-40B4-BE49-F238E27FC236}">
              <a16:creationId xmlns:a16="http://schemas.microsoft.com/office/drawing/2014/main" id="{4AFB915F-C83C-4ADC-9369-A1AA50A5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EF4AEB9E-0428-4058-87DF-13692B05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5" name="Picture 2" descr="https://is.vic.lt/ris/space.png">
          <a:extLst>
            <a:ext uri="{FF2B5EF4-FFF2-40B4-BE49-F238E27FC236}">
              <a16:creationId xmlns:a16="http://schemas.microsoft.com/office/drawing/2014/main" id="{EB46AD18-2151-477E-AFFB-B4EDB806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814EFF48-4698-441B-A403-99248EF16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7" name="Picture 2" descr="https://is.vic.lt/ris/space.png">
          <a:extLst>
            <a:ext uri="{FF2B5EF4-FFF2-40B4-BE49-F238E27FC236}">
              <a16:creationId xmlns:a16="http://schemas.microsoft.com/office/drawing/2014/main" id="{7A5B4155-FFEC-4B6B-95E7-BCA68167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799DE2DE-0E75-491D-978C-CB880947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79" name="Picture 2" descr="https://is.vic.lt/ris/space.png">
          <a:extLst>
            <a:ext uri="{FF2B5EF4-FFF2-40B4-BE49-F238E27FC236}">
              <a16:creationId xmlns:a16="http://schemas.microsoft.com/office/drawing/2014/main" id="{D09C8426-5DDB-47AE-AE77-3AAF915C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51FF0F2C-0771-4673-BF94-1B4EEC60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1" name="Picture 2" descr="https://is.vic.lt/ris/space.png">
          <a:extLst>
            <a:ext uri="{FF2B5EF4-FFF2-40B4-BE49-F238E27FC236}">
              <a16:creationId xmlns:a16="http://schemas.microsoft.com/office/drawing/2014/main" id="{6B4CE9E0-905D-4F42-A704-D918A89B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DBDC7A98-02C2-47C3-8E83-CFB2C520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3" name="Picture 2" descr="https://is.vic.lt/ris/space.png">
          <a:extLst>
            <a:ext uri="{FF2B5EF4-FFF2-40B4-BE49-F238E27FC236}">
              <a16:creationId xmlns:a16="http://schemas.microsoft.com/office/drawing/2014/main" id="{4EA7F04A-25A4-45C1-8F56-0FE4AAF5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4E0C5779-66A5-46D9-94EE-EBFBE3C3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5" name="Picture 2" descr="https://is.vic.lt/ris/space.png">
          <a:extLst>
            <a:ext uri="{FF2B5EF4-FFF2-40B4-BE49-F238E27FC236}">
              <a16:creationId xmlns:a16="http://schemas.microsoft.com/office/drawing/2014/main" id="{D8BB2B24-32FE-46CB-94E6-23F080A54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E7266491-EDB8-47F3-9B56-24F34087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7" name="Picture 2" descr="https://is.vic.lt/ris/space.png">
          <a:extLst>
            <a:ext uri="{FF2B5EF4-FFF2-40B4-BE49-F238E27FC236}">
              <a16:creationId xmlns:a16="http://schemas.microsoft.com/office/drawing/2014/main" id="{2BB0ABE8-8E96-41DD-AFD5-DDADAAE2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ED742379-9692-4F05-BE90-1445EB6B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199FDC4C-2B60-4CBB-803B-A643E460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0" name="Picture 2" descr="https://is.vic.lt/ris/space.png">
          <a:extLst>
            <a:ext uri="{FF2B5EF4-FFF2-40B4-BE49-F238E27FC236}">
              <a16:creationId xmlns:a16="http://schemas.microsoft.com/office/drawing/2014/main" id="{3A0A5933-828C-4437-84BB-1760BA54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387FF296-6F34-46C0-B1D1-61C28C64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2" name="Picture 2" descr="https://is.vic.lt/ris/space.png">
          <a:extLst>
            <a:ext uri="{FF2B5EF4-FFF2-40B4-BE49-F238E27FC236}">
              <a16:creationId xmlns:a16="http://schemas.microsoft.com/office/drawing/2014/main" id="{3079403A-D6F8-4296-B4BA-C25D3169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3F77D1F7-23E6-4518-9555-199CD0138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4" name="Picture 2" descr="https://is.vic.lt/ris/space.png">
          <a:extLst>
            <a:ext uri="{FF2B5EF4-FFF2-40B4-BE49-F238E27FC236}">
              <a16:creationId xmlns:a16="http://schemas.microsoft.com/office/drawing/2014/main" id="{1251BB7F-FD4E-47D9-B769-4D69449DB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C65C7C7A-DCE5-4CAE-9861-80F0B0BFF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6" name="Picture 2" descr="https://is.vic.lt/ris/space.png">
          <a:extLst>
            <a:ext uri="{FF2B5EF4-FFF2-40B4-BE49-F238E27FC236}">
              <a16:creationId xmlns:a16="http://schemas.microsoft.com/office/drawing/2014/main" id="{FFC6F8DB-BB33-44FA-A219-4067202F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3055CAF9-84E8-4C2D-9BFE-34D8B842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8" name="Picture 2" descr="https://is.vic.lt/ris/space.png">
          <a:extLst>
            <a:ext uri="{FF2B5EF4-FFF2-40B4-BE49-F238E27FC236}">
              <a16:creationId xmlns:a16="http://schemas.microsoft.com/office/drawing/2014/main" id="{D1865E8D-AF0A-4A75-983A-9A6957AA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37C22B16-1D9F-46EE-ADED-CFC280DF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0" name="Picture 2" descr="https://is.vic.lt/ris/space.png">
          <a:extLst>
            <a:ext uri="{FF2B5EF4-FFF2-40B4-BE49-F238E27FC236}">
              <a16:creationId xmlns:a16="http://schemas.microsoft.com/office/drawing/2014/main" id="{5F9C2A45-D2BA-4826-8918-ED7B5389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D00FDA5A-FF77-4D75-AAC5-CE37DCC50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2" name="Picture 2" descr="https://is.vic.lt/ris/space.png">
          <a:extLst>
            <a:ext uri="{FF2B5EF4-FFF2-40B4-BE49-F238E27FC236}">
              <a16:creationId xmlns:a16="http://schemas.microsoft.com/office/drawing/2014/main" id="{1A2AFBBE-A942-4C14-8CF6-4AC5FF57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0FBE7899-0968-4EB3-8C18-91125A3E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4" name="Picture 2" descr="https://is.vic.lt/ris/space.png">
          <a:extLst>
            <a:ext uri="{FF2B5EF4-FFF2-40B4-BE49-F238E27FC236}">
              <a16:creationId xmlns:a16="http://schemas.microsoft.com/office/drawing/2014/main" id="{D8DE4162-A020-46DD-98F3-9ABC22BD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00778394-4504-48D8-915D-45AAC0311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3ED152FE-772E-48DF-B4B4-A502FE7A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7" name="Picture 2" descr="https://is.vic.lt/ris/space.png">
          <a:extLst>
            <a:ext uri="{FF2B5EF4-FFF2-40B4-BE49-F238E27FC236}">
              <a16:creationId xmlns:a16="http://schemas.microsoft.com/office/drawing/2014/main" id="{B38899E1-52EE-4EEE-9756-3187960D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84DA08B4-A6DB-4172-93E2-47684C19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09" name="Picture 2" descr="https://is.vic.lt/ris/space.png">
          <a:extLst>
            <a:ext uri="{FF2B5EF4-FFF2-40B4-BE49-F238E27FC236}">
              <a16:creationId xmlns:a16="http://schemas.microsoft.com/office/drawing/2014/main" id="{719A9DC2-2018-4F8C-8DA2-5DF30B4D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797EF5C8-3F84-427D-A1E1-A3C38873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1" name="Picture 2" descr="https://is.vic.lt/ris/space.png">
          <a:extLst>
            <a:ext uri="{FF2B5EF4-FFF2-40B4-BE49-F238E27FC236}">
              <a16:creationId xmlns:a16="http://schemas.microsoft.com/office/drawing/2014/main" id="{B4EE9DDE-AA54-4661-B472-5C297C52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92AB6CA3-E38F-4CCE-BD8E-3617AD60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3" name="Picture 2" descr="https://is.vic.lt/ris/space.png">
          <a:extLst>
            <a:ext uri="{FF2B5EF4-FFF2-40B4-BE49-F238E27FC236}">
              <a16:creationId xmlns:a16="http://schemas.microsoft.com/office/drawing/2014/main" id="{F788E751-FC89-42F6-AB8D-0C277C74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E84F7E91-F48C-460C-A33B-7363A964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5" name="Picture 2" descr="https://is.vic.lt/ris/space.png">
          <a:extLst>
            <a:ext uri="{FF2B5EF4-FFF2-40B4-BE49-F238E27FC236}">
              <a16:creationId xmlns:a16="http://schemas.microsoft.com/office/drawing/2014/main" id="{837EC217-BCBB-4FFF-B155-2987587D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E5A4AC35-B97F-4AAF-BF7E-0BB5C71E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7" name="Picture 2" descr="https://is.vic.lt/ris/space.png">
          <a:extLst>
            <a:ext uri="{FF2B5EF4-FFF2-40B4-BE49-F238E27FC236}">
              <a16:creationId xmlns:a16="http://schemas.microsoft.com/office/drawing/2014/main" id="{F6B4241B-C1C7-4434-AE45-95F39DD5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987F4A71-9902-4C5D-9374-CDD351C3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19" name="Picture 2" descr="https://is.vic.lt/ris/space.png">
          <a:extLst>
            <a:ext uri="{FF2B5EF4-FFF2-40B4-BE49-F238E27FC236}">
              <a16:creationId xmlns:a16="http://schemas.microsoft.com/office/drawing/2014/main" id="{F33A6A48-053A-48F2-8AC7-05342094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C707801A-AEEA-4D37-80DE-0EE8B46A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1" name="Picture 2" descr="https://is.vic.lt/ris/space.png">
          <a:extLst>
            <a:ext uri="{FF2B5EF4-FFF2-40B4-BE49-F238E27FC236}">
              <a16:creationId xmlns:a16="http://schemas.microsoft.com/office/drawing/2014/main" id="{8F218CBF-B8D0-48F9-AB49-90147FDC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88ABF852-9A80-4E28-B0AA-509FE3F3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3" name="Picture 2" descr="https://is.vic.lt/ris/space.png">
          <a:extLst>
            <a:ext uri="{FF2B5EF4-FFF2-40B4-BE49-F238E27FC236}">
              <a16:creationId xmlns:a16="http://schemas.microsoft.com/office/drawing/2014/main" id="{29129018-23CE-457C-976B-D424AC4F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1401CB34-54E8-406A-975E-57E1B384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5" name="Picture 2" descr="https://is.vic.lt/ris/space.png">
          <a:extLst>
            <a:ext uri="{FF2B5EF4-FFF2-40B4-BE49-F238E27FC236}">
              <a16:creationId xmlns:a16="http://schemas.microsoft.com/office/drawing/2014/main" id="{1C2E5381-8DA8-45C2-A2C5-A3036CBE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B0688C44-B937-4573-95FE-DC21ECE3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7" name="Picture 2" descr="https://is.vic.lt/ris/space.png">
          <a:extLst>
            <a:ext uri="{FF2B5EF4-FFF2-40B4-BE49-F238E27FC236}">
              <a16:creationId xmlns:a16="http://schemas.microsoft.com/office/drawing/2014/main" id="{3CB999DF-2863-4ED7-B39E-08EED668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0C3730C6-7A88-47AD-A937-4E2E6BE3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29" name="Picture 2" descr="https://is.vic.lt/ris/space.png">
          <a:extLst>
            <a:ext uri="{FF2B5EF4-FFF2-40B4-BE49-F238E27FC236}">
              <a16:creationId xmlns:a16="http://schemas.microsoft.com/office/drawing/2014/main" id="{C2CC0E47-404B-4FEB-A3BF-06B9F771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762C76D9-747A-4C9D-BC29-DB70173D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1" name="Picture 2" descr="https://is.vic.lt/ris/space.png">
          <a:extLst>
            <a:ext uri="{FF2B5EF4-FFF2-40B4-BE49-F238E27FC236}">
              <a16:creationId xmlns:a16="http://schemas.microsoft.com/office/drawing/2014/main" id="{9C5F6B3A-8C21-4705-A4D7-A3CC8CEF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A29928FA-CAAC-492E-A2A1-94C7A767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3" name="Picture 2" descr="https://is.vic.lt/ris/space.png">
          <a:extLst>
            <a:ext uri="{FF2B5EF4-FFF2-40B4-BE49-F238E27FC236}">
              <a16:creationId xmlns:a16="http://schemas.microsoft.com/office/drawing/2014/main" id="{93F1B8C2-5DC8-4C76-BF0B-DE575728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4B180E13-F384-4E90-ABC7-7072F45E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5" name="Picture 2" descr="https://is.vic.lt/ris/space.png">
          <a:extLst>
            <a:ext uri="{FF2B5EF4-FFF2-40B4-BE49-F238E27FC236}">
              <a16:creationId xmlns:a16="http://schemas.microsoft.com/office/drawing/2014/main" id="{1A932583-4979-49EB-B711-C25A43A4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BA6FF93E-97B7-4044-A660-BEDAAD5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7" name="Picture 2" descr="https://is.vic.lt/ris/space.png">
          <a:extLst>
            <a:ext uri="{FF2B5EF4-FFF2-40B4-BE49-F238E27FC236}">
              <a16:creationId xmlns:a16="http://schemas.microsoft.com/office/drawing/2014/main" id="{043839CF-7CA1-428B-AB3D-F45B06A6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A2E3A78A-F5C4-4CD2-A0C9-1F6737FF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39" name="Picture 2" descr="https://is.vic.lt/ris/space.png">
          <a:extLst>
            <a:ext uri="{FF2B5EF4-FFF2-40B4-BE49-F238E27FC236}">
              <a16:creationId xmlns:a16="http://schemas.microsoft.com/office/drawing/2014/main" id="{23DE082F-8E63-4451-B8F7-488FDDA8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59DD834C-2B62-406F-AD83-F25026E8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5241" name="Picture 2" descr="https://is.vic.lt/ris/space.png">
          <a:extLst>
            <a:ext uri="{FF2B5EF4-FFF2-40B4-BE49-F238E27FC236}">
              <a16:creationId xmlns:a16="http://schemas.microsoft.com/office/drawing/2014/main" id="{F614522A-8312-4D2B-BF00-B23E1D6C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54156D57-56AD-4E50-9720-9D9FC2A4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3" name="Picture 2" descr="https://is.vic.lt/ris/space.png">
          <a:extLst>
            <a:ext uri="{FF2B5EF4-FFF2-40B4-BE49-F238E27FC236}">
              <a16:creationId xmlns:a16="http://schemas.microsoft.com/office/drawing/2014/main" id="{C47C7553-1786-4713-8731-D0FB28EB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8F48C0BE-00B0-42CE-9BF8-2EDB2E7A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5" name="Picture 2" descr="https://is.vic.lt/ris/space.png">
          <a:extLst>
            <a:ext uri="{FF2B5EF4-FFF2-40B4-BE49-F238E27FC236}">
              <a16:creationId xmlns:a16="http://schemas.microsoft.com/office/drawing/2014/main" id="{B0270D84-344E-494E-A549-C51E6BAE1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314D0350-784D-4621-A4A9-17C2310B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47" name="Picture 2" descr="https://is.vic.lt/ris/space.png">
          <a:extLst>
            <a:ext uri="{FF2B5EF4-FFF2-40B4-BE49-F238E27FC236}">
              <a16:creationId xmlns:a16="http://schemas.microsoft.com/office/drawing/2014/main" id="{AD01BD7E-B37C-49CE-98C4-EF9D5DD3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080D33FD-DE67-4ABF-8664-4C635CD7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49" name="Picture 2" descr="https://is.vic.lt/ris/space.png">
          <a:extLst>
            <a:ext uri="{FF2B5EF4-FFF2-40B4-BE49-F238E27FC236}">
              <a16:creationId xmlns:a16="http://schemas.microsoft.com/office/drawing/2014/main" id="{EC728DCF-9004-4E9F-909C-3F12448D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A484A6AE-C5E1-4469-9BDB-DAC34C58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1" name="Picture 2" descr="https://is.vic.lt/ris/space.png">
          <a:extLst>
            <a:ext uri="{FF2B5EF4-FFF2-40B4-BE49-F238E27FC236}">
              <a16:creationId xmlns:a16="http://schemas.microsoft.com/office/drawing/2014/main" id="{2781B06C-71F7-4A16-BD54-C5870B48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25FA9BAE-54DF-4492-9215-72975E03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3" name="Picture 2" descr="https://is.vic.lt/ris/space.png">
          <a:extLst>
            <a:ext uri="{FF2B5EF4-FFF2-40B4-BE49-F238E27FC236}">
              <a16:creationId xmlns:a16="http://schemas.microsoft.com/office/drawing/2014/main" id="{4C2C0DB2-834D-439E-A13F-54BA0A988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30C21926-D10D-402E-B6BA-B48BF1B3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5" name="Picture 2" descr="https://is.vic.lt/ris/space.png">
          <a:extLst>
            <a:ext uri="{FF2B5EF4-FFF2-40B4-BE49-F238E27FC236}">
              <a16:creationId xmlns:a16="http://schemas.microsoft.com/office/drawing/2014/main" id="{8DFAD0D8-700E-4BE5-BDA6-EC10ADFA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C8837DDC-10D2-4535-AFE7-CA52A6EC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7" name="Picture 2" descr="https://is.vic.lt/ris/space.png">
          <a:extLst>
            <a:ext uri="{FF2B5EF4-FFF2-40B4-BE49-F238E27FC236}">
              <a16:creationId xmlns:a16="http://schemas.microsoft.com/office/drawing/2014/main" id="{81689981-CFC9-4F76-8E38-5E909650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26749686-417B-4F4F-81B1-8EE2BB33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59" name="Picture 2" descr="https://is.vic.lt/ris/space.png">
          <a:extLst>
            <a:ext uri="{FF2B5EF4-FFF2-40B4-BE49-F238E27FC236}">
              <a16:creationId xmlns:a16="http://schemas.microsoft.com/office/drawing/2014/main" id="{2EA3EEC4-DCB6-4807-A86E-7ADAB1B2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C09630C6-B6FB-4308-A8CB-90ACC31A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1" name="Picture 2" descr="https://is.vic.lt/ris/space.png">
          <a:extLst>
            <a:ext uri="{FF2B5EF4-FFF2-40B4-BE49-F238E27FC236}">
              <a16:creationId xmlns:a16="http://schemas.microsoft.com/office/drawing/2014/main" id="{8687173E-E279-40FE-8462-2F4AA876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3CEDBCD7-5ADA-431A-B0BD-7E3EC611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3" name="Picture 2" descr="https://is.vic.lt/ris/space.png">
          <a:extLst>
            <a:ext uri="{FF2B5EF4-FFF2-40B4-BE49-F238E27FC236}">
              <a16:creationId xmlns:a16="http://schemas.microsoft.com/office/drawing/2014/main" id="{9E659906-2811-424D-86EB-8B0822CA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F507DC8D-B2CA-4FD4-8929-CB5A91D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5" name="Picture 2" descr="https://is.vic.lt/ris/space.png">
          <a:extLst>
            <a:ext uri="{FF2B5EF4-FFF2-40B4-BE49-F238E27FC236}">
              <a16:creationId xmlns:a16="http://schemas.microsoft.com/office/drawing/2014/main" id="{821AD407-310F-44B8-8316-D8F80C56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18CEE07B-8E8D-49F5-AE1D-D9B420B4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5AC79AD5-9C7E-4636-AEB7-91617A95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8" name="Picture 2" descr="https://is.vic.lt/ris/space.png">
          <a:extLst>
            <a:ext uri="{FF2B5EF4-FFF2-40B4-BE49-F238E27FC236}">
              <a16:creationId xmlns:a16="http://schemas.microsoft.com/office/drawing/2014/main" id="{A801645F-DC61-4B59-B536-97D40FBF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9626B01C-1688-4027-B7A1-A9B712C3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0" name="Picture 2" descr="https://is.vic.lt/ris/space.png">
          <a:extLst>
            <a:ext uri="{FF2B5EF4-FFF2-40B4-BE49-F238E27FC236}">
              <a16:creationId xmlns:a16="http://schemas.microsoft.com/office/drawing/2014/main" id="{60B18BCD-BE3B-45F4-BFBE-B2F1E34F1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82ED2571-6A76-484B-B79C-62AE9579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2" name="Picture 2" descr="https://is.vic.lt/ris/space.png">
          <a:extLst>
            <a:ext uri="{FF2B5EF4-FFF2-40B4-BE49-F238E27FC236}">
              <a16:creationId xmlns:a16="http://schemas.microsoft.com/office/drawing/2014/main" id="{29D42878-613D-4C76-85B2-0C865FCB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A0B9E8C5-B2A1-4D13-82BF-4D1D3608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4" name="Picture 2" descr="https://is.vic.lt/ris/space.png">
          <a:extLst>
            <a:ext uri="{FF2B5EF4-FFF2-40B4-BE49-F238E27FC236}">
              <a16:creationId xmlns:a16="http://schemas.microsoft.com/office/drawing/2014/main" id="{0C5A56B8-C386-41CA-8C77-E909BFA5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CFD9880B-2549-4AF7-993C-1C313786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6" name="Picture 2" descr="https://is.vic.lt/ris/space.png">
          <a:extLst>
            <a:ext uri="{FF2B5EF4-FFF2-40B4-BE49-F238E27FC236}">
              <a16:creationId xmlns:a16="http://schemas.microsoft.com/office/drawing/2014/main" id="{9A517D50-B2C7-41AA-9122-6B08914C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E051EAFC-BD38-4FBF-A377-B0C715A7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8" name="Picture 2" descr="https://is.vic.lt/ris/space.png">
          <a:extLst>
            <a:ext uri="{FF2B5EF4-FFF2-40B4-BE49-F238E27FC236}">
              <a16:creationId xmlns:a16="http://schemas.microsoft.com/office/drawing/2014/main" id="{35780BBB-7F13-4C12-95D6-2CDAC96D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D7545E7E-6381-4112-8EEC-25740BDC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0" name="Picture 2" descr="https://is.vic.lt/ris/space.png">
          <a:extLst>
            <a:ext uri="{FF2B5EF4-FFF2-40B4-BE49-F238E27FC236}">
              <a16:creationId xmlns:a16="http://schemas.microsoft.com/office/drawing/2014/main" id="{77F9D201-FEFF-4F0B-B6E9-C94BE15F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03DB49F0-F219-41E6-AFA4-7BED1F1C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2" name="Picture 2" descr="https://is.vic.lt/ris/space.png">
          <a:extLst>
            <a:ext uri="{FF2B5EF4-FFF2-40B4-BE49-F238E27FC236}">
              <a16:creationId xmlns:a16="http://schemas.microsoft.com/office/drawing/2014/main" id="{3B2245D6-5E35-4129-BE29-3E3A8DC7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9DB1EB9F-CB34-45F9-874E-3FC7EF18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0C3CF616-7B0E-4E4F-87A8-817F85E65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5" name="Picture 2" descr="https://is.vic.lt/ris/space.png">
          <a:extLst>
            <a:ext uri="{FF2B5EF4-FFF2-40B4-BE49-F238E27FC236}">
              <a16:creationId xmlns:a16="http://schemas.microsoft.com/office/drawing/2014/main" id="{BD313202-D7A9-48D8-99B1-CBDE5765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B737682E-012A-4F9D-9E83-27000695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7" name="Picture 2" descr="https://is.vic.lt/ris/space.png">
          <a:extLst>
            <a:ext uri="{FF2B5EF4-FFF2-40B4-BE49-F238E27FC236}">
              <a16:creationId xmlns:a16="http://schemas.microsoft.com/office/drawing/2014/main" id="{85009755-1855-4F6D-9991-D4953B7F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3DEA83AF-E6AA-445C-A56A-EE906FB0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89" name="Picture 2" descr="https://is.vic.lt/ris/space.png">
          <a:extLst>
            <a:ext uri="{FF2B5EF4-FFF2-40B4-BE49-F238E27FC236}">
              <a16:creationId xmlns:a16="http://schemas.microsoft.com/office/drawing/2014/main" id="{08F0E5B0-6D00-4F9E-AD25-D9C49233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AA7EC94B-A5AE-42CE-9760-1629D46A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1" name="Picture 2" descr="https://is.vic.lt/ris/space.png">
          <a:extLst>
            <a:ext uri="{FF2B5EF4-FFF2-40B4-BE49-F238E27FC236}">
              <a16:creationId xmlns:a16="http://schemas.microsoft.com/office/drawing/2014/main" id="{C3854785-9F3B-4E34-8093-21D25369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04BBE7D3-0A21-44BF-BA64-3A7747DD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3" name="Picture 2" descr="https://is.vic.lt/ris/space.png">
          <a:extLst>
            <a:ext uri="{FF2B5EF4-FFF2-40B4-BE49-F238E27FC236}">
              <a16:creationId xmlns:a16="http://schemas.microsoft.com/office/drawing/2014/main" id="{614B2568-34FA-4EBF-A2A8-0CE5DE23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F0ED841E-6F5D-4EBB-AC33-122A94E7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5" name="Picture 2" descr="https://is.vic.lt/ris/space.png">
          <a:extLst>
            <a:ext uri="{FF2B5EF4-FFF2-40B4-BE49-F238E27FC236}">
              <a16:creationId xmlns:a16="http://schemas.microsoft.com/office/drawing/2014/main" id="{A1B74502-F1A2-4CE3-91CC-E35CA95F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0204A90B-68A5-4822-890E-85C7E101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7" name="Picture 2" descr="https://is.vic.lt/ris/space.png">
          <a:extLst>
            <a:ext uri="{FF2B5EF4-FFF2-40B4-BE49-F238E27FC236}">
              <a16:creationId xmlns:a16="http://schemas.microsoft.com/office/drawing/2014/main" id="{96D691A4-3CCC-4035-A871-66ED1F31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C14A2213-6E52-495A-B3CA-DE6B629F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99" name="Picture 2" descr="https://is.vic.lt/ris/space.png">
          <a:extLst>
            <a:ext uri="{FF2B5EF4-FFF2-40B4-BE49-F238E27FC236}">
              <a16:creationId xmlns:a16="http://schemas.microsoft.com/office/drawing/2014/main" id="{776500B1-556C-44DD-84B6-42F2FD1E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1765-E1B7-49B4-A3E1-3EF1831C5A33}">
  <dimension ref="B2:O35"/>
  <sheetViews>
    <sheetView showGridLines="0" showRowColHeaders="0" tabSelected="1" workbookViewId="0">
      <selection activeCell="AB61" sqref="AB61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8"/>
      <c r="E5" s="9" t="s">
        <v>4</v>
      </c>
      <c r="F5" s="9"/>
      <c r="G5" s="9" t="s">
        <v>5</v>
      </c>
      <c r="H5" s="9"/>
      <c r="I5" s="9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226.75847515674974</v>
      </c>
      <c r="D7" s="16">
        <v>226.57684252023719</v>
      </c>
      <c r="E7" s="15">
        <v>184.71799572014424</v>
      </c>
      <c r="F7" s="16">
        <v>184.46496764485914</v>
      </c>
      <c r="G7" s="15">
        <v>186.31337229517365</v>
      </c>
      <c r="H7" s="16">
        <v>186.06039291370331</v>
      </c>
      <c r="I7" s="15">
        <v>187.00606131675164</v>
      </c>
      <c r="J7" s="16">
        <v>186.723445926929</v>
      </c>
      <c r="K7" s="15">
        <f t="shared" ref="K7:L18" si="0">+((I7*100/G7)-100)</f>
        <v>0.37178706662052718</v>
      </c>
      <c r="L7" s="16">
        <f t="shared" si="0"/>
        <v>0.35636440557945548</v>
      </c>
      <c r="M7" s="17">
        <f t="shared" ref="M7:N18" si="1">+((I7*100/C7)-100)</f>
        <v>-17.530729033399396</v>
      </c>
      <c r="N7" s="17">
        <f t="shared" si="1"/>
        <v>-17.589351210836384</v>
      </c>
    </row>
    <row r="8" spans="2:14" s="18" customFormat="1" x14ac:dyDescent="0.25">
      <c r="B8" s="19" t="s">
        <v>12</v>
      </c>
      <c r="C8" s="20">
        <v>231.43750912932623</v>
      </c>
      <c r="D8" s="21">
        <v>231.43750912932623</v>
      </c>
      <c r="E8" s="20">
        <v>191.47225993371202</v>
      </c>
      <c r="F8" s="21">
        <v>191.20821545859278</v>
      </c>
      <c r="G8" s="20">
        <v>187.91459978724092</v>
      </c>
      <c r="H8" s="21">
        <v>187.49603172044743</v>
      </c>
      <c r="I8" s="20">
        <v>194.39275687201155</v>
      </c>
      <c r="J8" s="21">
        <v>194.39275687201155</v>
      </c>
      <c r="K8" s="20">
        <f>+((I8*100/G8)-100)</f>
        <v>3.4473942376511957</v>
      </c>
      <c r="L8" s="21">
        <f>+((J8*100/H8)-100)</f>
        <v>3.6783312629501381</v>
      </c>
      <c r="M8" s="22">
        <f>+((I8*100/C8)-100)</f>
        <v>-16.006373554864965</v>
      </c>
      <c r="N8" s="22">
        <f>+((J8*100/D8)-100)</f>
        <v>-16.006373554864965</v>
      </c>
    </row>
    <row r="9" spans="2:14" x14ac:dyDescent="0.25">
      <c r="B9" s="23" t="s">
        <v>13</v>
      </c>
      <c r="C9" s="24">
        <v>227.6105790012829</v>
      </c>
      <c r="D9" s="25">
        <v>227.41807431375901</v>
      </c>
      <c r="E9" s="24">
        <v>187.95993556828302</v>
      </c>
      <c r="F9" s="25">
        <v>187.92332870401526</v>
      </c>
      <c r="G9" s="24">
        <v>187.64812906818818</v>
      </c>
      <c r="H9" s="25">
        <v>187.44553459894146</v>
      </c>
      <c r="I9" s="24">
        <v>190.56436388103555</v>
      </c>
      <c r="J9" s="25">
        <v>190.22556961084155</v>
      </c>
      <c r="K9" s="24">
        <f t="shared" si="0"/>
        <v>1.5540974628037105</v>
      </c>
      <c r="L9" s="25">
        <f t="shared" si="0"/>
        <v>1.4831161584341004</v>
      </c>
      <c r="M9" s="26">
        <f t="shared" si="1"/>
        <v>-16.276139396859307</v>
      </c>
      <c r="N9" s="26">
        <f t="shared" si="1"/>
        <v>-16.354243089581587</v>
      </c>
    </row>
    <row r="10" spans="2:14" x14ac:dyDescent="0.25">
      <c r="B10" s="23" t="s">
        <v>14</v>
      </c>
      <c r="C10" s="24">
        <v>230.89652446338948</v>
      </c>
      <c r="D10" s="25">
        <v>230.67982534661547</v>
      </c>
      <c r="E10" s="24">
        <v>186.90678530400018</v>
      </c>
      <c r="F10" s="25">
        <v>186.6152057917455</v>
      </c>
      <c r="G10" s="24">
        <v>189.81103375370432</v>
      </c>
      <c r="H10" s="25">
        <v>189.5424463029008</v>
      </c>
      <c r="I10" s="24">
        <v>188.74067212573954</v>
      </c>
      <c r="J10" s="25">
        <v>188.52706177554651</v>
      </c>
      <c r="K10" s="24">
        <f t="shared" si="0"/>
        <v>-0.56390906618929648</v>
      </c>
      <c r="L10" s="25">
        <f t="shared" si="0"/>
        <v>-0.535702976910855</v>
      </c>
      <c r="M10" s="26">
        <f t="shared" si="1"/>
        <v>-18.257465085549214</v>
      </c>
      <c r="N10" s="26">
        <f t="shared" si="1"/>
        <v>-18.273277044375675</v>
      </c>
    </row>
    <row r="11" spans="2:14" x14ac:dyDescent="0.25">
      <c r="B11" s="23" t="s">
        <v>15</v>
      </c>
      <c r="C11" s="24">
        <v>212.66646325157873</v>
      </c>
      <c r="D11" s="25">
        <v>212.57541404874493</v>
      </c>
      <c r="E11" s="24">
        <v>176.76159516954448</v>
      </c>
      <c r="F11" s="25">
        <v>175.97210600839591</v>
      </c>
      <c r="G11" s="24">
        <v>174.48003238838791</v>
      </c>
      <c r="H11" s="25">
        <v>173.97964543238498</v>
      </c>
      <c r="I11" s="24">
        <v>177.89407305325119</v>
      </c>
      <c r="J11" s="25">
        <v>177.35863474176756</v>
      </c>
      <c r="K11" s="24">
        <f>+((I11*100/G11)-100)</f>
        <v>1.9566941948197893</v>
      </c>
      <c r="L11" s="25">
        <f t="shared" si="0"/>
        <v>1.9421750751272668</v>
      </c>
      <c r="M11" s="26">
        <f>+((I11*100/C11)-100)</f>
        <v>-16.350669337643865</v>
      </c>
      <c r="N11" s="26">
        <f>+((J11*100/D11)-100)</f>
        <v>-16.566722668549957</v>
      </c>
    </row>
    <row r="12" spans="2:14" x14ac:dyDescent="0.25">
      <c r="B12" s="23" t="s">
        <v>16</v>
      </c>
      <c r="C12" s="24">
        <v>201.37703662123846</v>
      </c>
      <c r="D12" s="25">
        <v>201.37703662123846</v>
      </c>
      <c r="E12" s="24">
        <v>172.96436075282904</v>
      </c>
      <c r="F12" s="25">
        <v>172.87967490124927</v>
      </c>
      <c r="G12" s="24">
        <v>172.76209839831685</v>
      </c>
      <c r="H12" s="25">
        <v>172.73833729579076</v>
      </c>
      <c r="I12" s="24">
        <v>175.65189799240369</v>
      </c>
      <c r="J12" s="25">
        <v>175.26517200217037</v>
      </c>
      <c r="K12" s="24">
        <f t="shared" si="0"/>
        <v>1.6727046156988479</v>
      </c>
      <c r="L12" s="25">
        <f t="shared" si="0"/>
        <v>1.4628105989307727</v>
      </c>
      <c r="M12" s="26">
        <f t="shared" si="1"/>
        <v>-12.774613759571849</v>
      </c>
      <c r="N12" s="26">
        <f t="shared" si="1"/>
        <v>-12.966654518896704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19</v>
      </c>
      <c r="D14" s="21" t="s">
        <v>19</v>
      </c>
      <c r="E14" s="20" t="s">
        <v>18</v>
      </c>
      <c r="F14" s="21" t="s">
        <v>18</v>
      </c>
      <c r="G14" s="20" t="s">
        <v>18</v>
      </c>
      <c r="H14" s="21" t="s">
        <v>18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19</v>
      </c>
      <c r="F15" s="34" t="s">
        <v>19</v>
      </c>
      <c r="G15" s="33" t="s">
        <v>19</v>
      </c>
      <c r="H15" s="34" t="s">
        <v>19</v>
      </c>
      <c r="I15" s="33" t="s">
        <v>19</v>
      </c>
      <c r="J15" s="34" t="s">
        <v>19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211.92572285961796</v>
      </c>
      <c r="D16" s="16">
        <v>211.71032881143617</v>
      </c>
      <c r="E16" s="15">
        <v>193.47197700212777</v>
      </c>
      <c r="F16" s="16">
        <v>193.47197700212777</v>
      </c>
      <c r="G16" s="15">
        <v>209.38236552041309</v>
      </c>
      <c r="H16" s="16">
        <v>207.73361806016095</v>
      </c>
      <c r="I16" s="15">
        <v>185.43848633588121</v>
      </c>
      <c r="J16" s="16">
        <v>185.40746015723329</v>
      </c>
      <c r="K16" s="15">
        <f t="shared" ref="K16:L23" si="2">+((I16*100/G16)-100)</f>
        <v>-11.435480311352933</v>
      </c>
      <c r="L16" s="16">
        <f t="shared" si="0"/>
        <v>-10.747493887321539</v>
      </c>
      <c r="M16" s="17">
        <f t="shared" ref="M16:N26" si="3">+((I16*100/C16)-100)</f>
        <v>-12.498358465565886</v>
      </c>
      <c r="N16" s="17">
        <f t="shared" si="1"/>
        <v>-12.423989326297828</v>
      </c>
    </row>
    <row r="17" spans="2:14" x14ac:dyDescent="0.25">
      <c r="B17" s="31" t="s">
        <v>13</v>
      </c>
      <c r="C17" s="20">
        <v>178.79580707809995</v>
      </c>
      <c r="D17" s="21">
        <v>178.79580707809995</v>
      </c>
      <c r="E17" s="20" t="s">
        <v>18</v>
      </c>
      <c r="F17" s="21" t="s">
        <v>18</v>
      </c>
      <c r="G17" s="20">
        <v>175.05907190548496</v>
      </c>
      <c r="H17" s="21">
        <v>175.05907190548496</v>
      </c>
      <c r="I17" s="20" t="s">
        <v>19</v>
      </c>
      <c r="J17" s="21" t="s">
        <v>19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190.02260220969407</v>
      </c>
      <c r="D18" s="25">
        <v>189.65834239833603</v>
      </c>
      <c r="E18" s="24">
        <v>185.43030322860346</v>
      </c>
      <c r="F18" s="25">
        <v>185.43030322860346</v>
      </c>
      <c r="G18" s="24">
        <v>190.21313144165921</v>
      </c>
      <c r="H18" s="25">
        <v>190.21313144165921</v>
      </c>
      <c r="I18" s="24">
        <v>165.77330993826553</v>
      </c>
      <c r="J18" s="25">
        <v>165.6989333070874</v>
      </c>
      <c r="K18" s="24">
        <f t="shared" si="2"/>
        <v>-12.848651046413011</v>
      </c>
      <c r="L18" s="25">
        <f t="shared" si="0"/>
        <v>-12.887752779618495</v>
      </c>
      <c r="M18" s="26">
        <f t="shared" si="3"/>
        <v>-12.761267338434266</v>
      </c>
      <c r="N18" s="26">
        <f t="shared" si="1"/>
        <v>-12.632931822702062</v>
      </c>
    </row>
    <row r="19" spans="2:14" x14ac:dyDescent="0.25">
      <c r="B19" s="32" t="s">
        <v>21</v>
      </c>
      <c r="C19" s="33">
        <v>230.38285547407878</v>
      </c>
      <c r="D19" s="34">
        <v>230.23748811519297</v>
      </c>
      <c r="E19" s="33" t="s">
        <v>18</v>
      </c>
      <c r="F19" s="34" t="s">
        <v>18</v>
      </c>
      <c r="G19" s="33">
        <v>219.23472090377302</v>
      </c>
      <c r="H19" s="34">
        <v>216.77618490108154</v>
      </c>
      <c r="I19" s="33" t="s">
        <v>18</v>
      </c>
      <c r="J19" s="34" t="s">
        <v>18</v>
      </c>
      <c r="K19" s="33" t="s">
        <v>19</v>
      </c>
      <c r="L19" s="34" t="s">
        <v>19</v>
      </c>
      <c r="M19" s="35" t="s">
        <v>19</v>
      </c>
      <c r="N19" s="35" t="s">
        <v>19</v>
      </c>
    </row>
    <row r="20" spans="2:14" x14ac:dyDescent="0.25">
      <c r="B20" s="23" t="s">
        <v>22</v>
      </c>
      <c r="C20" s="24">
        <v>172.00877437174285</v>
      </c>
      <c r="D20" s="25">
        <v>171.17855271077076</v>
      </c>
      <c r="E20" s="24">
        <v>145.39229556915575</v>
      </c>
      <c r="F20" s="25">
        <v>145.39229556915575</v>
      </c>
      <c r="G20" s="24">
        <v>145.15467452218587</v>
      </c>
      <c r="H20" s="25">
        <v>145.15467452218587</v>
      </c>
      <c r="I20" s="24" t="s">
        <v>18</v>
      </c>
      <c r="J20" s="25" t="s">
        <v>18</v>
      </c>
      <c r="K20" s="24" t="s">
        <v>19</v>
      </c>
      <c r="L20" s="25" t="s">
        <v>19</v>
      </c>
      <c r="M20" s="26" t="s">
        <v>19</v>
      </c>
      <c r="N20" s="26" t="s">
        <v>19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177.02147607694101</v>
      </c>
      <c r="D22" s="25">
        <v>177.02147607694101</v>
      </c>
      <c r="E22" s="24">
        <v>164.52374781477417</v>
      </c>
      <c r="F22" s="25">
        <v>163.50469569459688</v>
      </c>
      <c r="G22" s="24">
        <v>159.44675330560074</v>
      </c>
      <c r="H22" s="25">
        <v>158.42626513168719</v>
      </c>
      <c r="I22" s="24">
        <v>172.19207160402766</v>
      </c>
      <c r="J22" s="25">
        <v>172.07936947895118</v>
      </c>
      <c r="K22" s="24">
        <f t="shared" si="2"/>
        <v>7.9934636699681363</v>
      </c>
      <c r="L22" s="25">
        <f t="shared" si="2"/>
        <v>8.6179550694547231</v>
      </c>
      <c r="M22" s="26">
        <f t="shared" si="3"/>
        <v>-2.7281460870964054</v>
      </c>
      <c r="N22" s="26">
        <f t="shared" si="3"/>
        <v>-2.7918118792782991</v>
      </c>
    </row>
    <row r="23" spans="2:14" x14ac:dyDescent="0.25">
      <c r="B23" s="23" t="s">
        <v>25</v>
      </c>
      <c r="C23" s="24">
        <v>208.10008078148897</v>
      </c>
      <c r="D23" s="25">
        <v>207.72411106783153</v>
      </c>
      <c r="E23" s="24">
        <v>194.55792950171639</v>
      </c>
      <c r="F23" s="25">
        <v>190.39168226571735</v>
      </c>
      <c r="G23" s="24">
        <v>161.67272622836424</v>
      </c>
      <c r="H23" s="25">
        <v>143.83540471773577</v>
      </c>
      <c r="I23" s="24">
        <v>172.30287611450106</v>
      </c>
      <c r="J23" s="25">
        <v>154.00834210869772</v>
      </c>
      <c r="K23" s="24">
        <f t="shared" si="2"/>
        <v>6.5751039981361004</v>
      </c>
      <c r="L23" s="25">
        <f t="shared" si="2"/>
        <v>7.0726240253054868</v>
      </c>
      <c r="M23" s="26">
        <f t="shared" si="3"/>
        <v>-17.201917717934961</v>
      </c>
      <c r="N23" s="26">
        <f t="shared" si="3"/>
        <v>-25.859188268035538</v>
      </c>
    </row>
    <row r="24" spans="2:14" x14ac:dyDescent="0.25">
      <c r="B24" s="31" t="s">
        <v>26</v>
      </c>
      <c r="C24" s="20">
        <v>273.1634371794209</v>
      </c>
      <c r="D24" s="21">
        <v>272.97557272264686</v>
      </c>
      <c r="E24" s="20">
        <v>212.25330893107224</v>
      </c>
      <c r="F24" s="21">
        <v>205.68773734607288</v>
      </c>
      <c r="G24" s="20" t="s">
        <v>18</v>
      </c>
      <c r="H24" s="21" t="s">
        <v>18</v>
      </c>
      <c r="I24" s="20">
        <v>201.95015234741535</v>
      </c>
      <c r="J24" s="21">
        <v>199.55856150302057</v>
      </c>
      <c r="K24" s="20" t="s">
        <v>19</v>
      </c>
      <c r="L24" s="21" t="s">
        <v>19</v>
      </c>
      <c r="M24" s="22">
        <f t="shared" si="3"/>
        <v>-26.069845059546083</v>
      </c>
      <c r="N24" s="22">
        <f t="shared" si="3"/>
        <v>-26.895084599463644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 t="s">
        <v>18</v>
      </c>
      <c r="F25" s="25" t="s">
        <v>18</v>
      </c>
      <c r="G25" s="24">
        <v>204.14065404167408</v>
      </c>
      <c r="H25" s="25">
        <v>203.70720906154901</v>
      </c>
      <c r="I25" s="24">
        <v>214.92189873750846</v>
      </c>
      <c r="J25" s="25">
        <v>214.92189873750846</v>
      </c>
      <c r="K25" s="24">
        <f t="shared" ref="K25:L26" si="4">+((I25*100/G25)-100)</f>
        <v>5.2812825286791991</v>
      </c>
      <c r="L25" s="25">
        <f t="shared" si="4"/>
        <v>5.5052983778158762</v>
      </c>
      <c r="M25" s="26" t="s">
        <v>19</v>
      </c>
      <c r="N25" s="26" t="s">
        <v>19</v>
      </c>
    </row>
    <row r="26" spans="2:14" ht="15.75" thickBot="1" x14ac:dyDescent="0.3">
      <c r="B26" s="36" t="s">
        <v>28</v>
      </c>
      <c r="C26" s="37">
        <v>490.74459043089519</v>
      </c>
      <c r="D26" s="38">
        <v>490.74459043089519</v>
      </c>
      <c r="E26" s="37">
        <v>482.96418253290761</v>
      </c>
      <c r="F26" s="38">
        <v>482.96418253290761</v>
      </c>
      <c r="G26" s="37">
        <v>487.92670405483966</v>
      </c>
      <c r="H26" s="38">
        <v>487.92670405483966</v>
      </c>
      <c r="I26" s="37">
        <v>480.95285223367699</v>
      </c>
      <c r="J26" s="38">
        <v>480.95285223367699</v>
      </c>
      <c r="K26" s="37">
        <f t="shared" si="4"/>
        <v>-1.4292826695500764</v>
      </c>
      <c r="L26" s="38">
        <f t="shared" si="4"/>
        <v>-1.4292826695500764</v>
      </c>
      <c r="M26" s="39">
        <f t="shared" si="3"/>
        <v>-1.9952819426130901</v>
      </c>
      <c r="N26" s="39">
        <f t="shared" si="3"/>
        <v>-1.9952819426130901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6_8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2026-02-26T07:08:54Z</dcterms:created>
  <dcterms:modified xsi:type="dcterms:W3CDTF">2026-02-26T07:11:54Z</dcterms:modified>
</cp:coreProperties>
</file>