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9F687119-40BC-4953-9E98-856D8006CA6C}" xr6:coauthVersionLast="47" xr6:coauthVersionMax="47" xr10:uidLastSave="{00000000-0000-0000-0000-000000000000}"/>
  <bookViews>
    <workbookView xWindow="-120" yWindow="-120" windowWidth="29040" windowHeight="17640" xr2:uid="{F88060B9-8527-4ED2-BA5B-32B61BB80AA2}"/>
  </bookViews>
  <sheets>
    <sheet name="3_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1" i="1"/>
  <c r="M21" i="1"/>
  <c r="L21" i="1"/>
  <c r="K21" i="1"/>
  <c r="N19" i="1"/>
  <c r="M19" i="1"/>
  <c r="L19" i="1"/>
  <c r="K19" i="1"/>
  <c r="N18" i="1"/>
  <c r="M18" i="1"/>
  <c r="N17" i="1"/>
  <c r="M17" i="1"/>
  <c r="L17" i="1"/>
  <c r="K17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<sst xmlns="http://schemas.openxmlformats.org/spreadsheetml/2006/main" count="133" uniqueCount="39">
  <si>
    <t xml:space="preserve">Grūdų  ir aliejinių augalų sėklų  supirkimo kainų (iš augintojų ir kitų vidaus rinkos ūkio subjektų) suvestinė ataskaita 
(2026 m. 3 – 5 sav.) pagal GS-1,  EUR/t 
 </t>
  </si>
  <si>
    <t xml:space="preserve">                      Data
Grūdai</t>
  </si>
  <si>
    <t>Pokytis, %</t>
  </si>
  <si>
    <t>5 sav.  (01 27 –  02 02)</t>
  </si>
  <si>
    <t>3  sav.  (01 12–18)</t>
  </si>
  <si>
    <t>4  sav.  (01 19–25)</t>
  </si>
  <si>
    <t>5  sav.  (01 26–02 01)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</si>
  <si>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</si>
  <si>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</si>
  <si>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</si>
  <si>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</si>
  <si>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</si>
  <si>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</si>
  <si>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</si>
  <si>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</si>
  <si>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</si>
  <si>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</si>
  <si>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</si>
  <si>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</si>
  <si>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●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</si>
  <si>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</si>
  <si>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</si>
  <si>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</si>
  <si>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</si>
  <si>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</si>
  <si>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</si>
  <si>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</si>
  <si>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</si>
  <si>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</si>
  <si>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</si>
  <si>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</si>
  <si>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</si>
  <si>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</si>
  <si>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</si>
  <si>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5 savaitę su  4 savaite</t>
  </si>
  <si>
    <t>**** lyginant 2026 m. 5 savaitę su  2025 m. 5 savaite</t>
  </si>
  <si>
    <t>Pastaba: grūdų bei aliejinių augalų sėklų  3  ir 4 savaičių supirkimo  svertinės kainos patikslintos 2026-02-05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</si>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</sst>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B4EA8F37-6435-45BC-B613-7E0731575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22839B71-254F-46A3-BC05-987BB77A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E479879A-F8C9-49CE-8887-48FC34A6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F46D2EF0-6FF7-4BFE-82C4-FD858748F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E6BD3075-67CC-4079-AEFA-46ED313E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F4D28769-C8B6-4EB2-A4C3-13D6C9380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F854EE90-1FAE-45B6-A446-02D7E92E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25315E15-AA17-4A52-A327-B54C7EB9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3DB6A0D1-A1FF-4884-91AD-E26C31B57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493233C9-3F90-4905-9368-3ADDB91F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B1FED2EC-C7BC-4222-A8F8-C019C698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05D9E0C5-BDC0-4625-BB7F-49AAFE25E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8496E60A-41FA-4E1B-812B-5CC7A1AA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2F17994A-71AB-4BAE-9DED-2B69A669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A59B958A-147F-449F-A885-A160052AD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F47C2D70-C757-4546-9F15-4CF2C061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F0BF8279-24D6-4C50-9D34-147339F45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EC2749CC-6507-4F57-94F6-4229E1FFE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442FD9C8-52AA-4210-A9D8-10497262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2E740DB4-C1C9-4D43-8AA6-345A11D4C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32BDCCC2-6933-43E7-807A-E1371254B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CEB67158-35BC-46C6-9DC9-CF7EECDAA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CD62B1F7-66EE-4A6F-A3FA-1739504BB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C44D1CAB-29AC-400E-B35E-3BCC53CA2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D2127B30-1BB6-403E-87B5-5189A03D9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1992D7DC-236D-4E43-81F6-7530F5D84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E190E531-3167-4AEA-8508-363704BE2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B25640D9-2637-43C5-9B84-DB6CF4995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90C3FFC2-4ACA-4C92-856E-EA5FEDAC6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81BBA1A2-F85B-4F86-A991-44A1E737E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9DB7338F-4601-4DBF-8E3D-B8DB8D781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554F9BB5-28A8-4921-9C47-AF0520057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A1355225-4795-493E-BB9F-E10A58AD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DD3D3D7B-3204-4ACA-8DEC-3B8E68C28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2C38BD66-B848-4DFA-8807-D4FA7088F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E8965ED1-C272-4EC3-B096-8FDCD262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589AB6C7-6DE6-4618-9B9B-9B4DB54BE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56305315-9A0B-4CFD-8D74-F85F9C1F3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323850</xdr:colOff>
      <xdr:row>2</xdr:row>
      <xdr:rowOff>167878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DBCFDDEE-9C76-4EFE-8B49-1A33E0869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323850" cy="672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AB7D9BD9-9E6B-435A-9289-F41032EAE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2F34F683-D2A2-4F05-8738-3B3B21ADC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ABA83768-CF5A-42D3-8758-8AE1E91A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FF3C30F3-47A2-489C-8A8C-0D8EFCBA1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36DA2664-E408-40CF-A491-AD777A31D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81AF5EEE-03B0-48A8-92CF-145F0995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E9DE0F1B-DADD-4CDE-9629-BC815684F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33FC0100-B2E8-471E-930F-9F09247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735238AC-6D17-4AF9-A23E-1BB38B04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059C99C4-D91E-41BD-BCF8-D5C4DFD5C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FFDDC8A3-EABF-444A-B52B-5EDE798A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E75FBBD9-7255-4CB4-B1A9-2C4B7B511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C372916B-3053-4964-A82E-529C69F54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4894144-7234-4E19-898B-7B70B6749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CF17EC6E-BA86-454D-B031-7DBA608B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F74FFF2B-06FE-412F-9039-1CFB70CE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D9119D37-63DE-4B23-B998-0D0441718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9D14B627-724C-460C-83D6-6C71CD3AC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5E5ADFD8-8D92-4851-A575-458F846B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2E205264-81E5-4A7B-BD81-418F06BA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679C5D5E-3717-44D4-A1C3-931FE3EE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48DC96F3-0765-4F04-BB67-9FEE6064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F9F33D54-16FE-4FA1-9374-A766A51B5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77CC3C2-0F85-4D5C-BB3C-A0706BFA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17364ABD-00F6-4D17-AE96-FF2CF41F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6D8C4431-401E-4200-B602-B37960CEF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4AB53408-2D95-41DB-81BC-8CAAD3FE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24F50D73-4F97-490D-A478-0E5342454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942AE03E-B191-4F9F-81F6-F8C7E6A0F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B244F90F-6181-49EB-BF7F-29880D47C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E679A09B-B1A5-49BB-A542-AD55508D6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1151CF47-BDAA-48A4-81F1-177D274D9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1AE72665-F78B-4AFE-AFE9-92363475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BD403859-E1BD-4BA0-9509-4F26F7AA4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A711B183-1341-41D3-98D3-5339E16D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E76E34D1-A220-406E-A2B7-EE337926D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B9DD1935-8DB5-40B9-8557-DD6D5CA09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992A7163-F3A8-4568-88D1-637010D6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A69AED84-EEFC-4712-BB1E-76A8E566D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3202AE84-B57E-47A8-AEE6-00C50399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23B07F4D-A460-4985-8A8B-A42C651F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5B0F117C-612E-4307-88C8-866D96AD2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CDF63A14-E484-4372-BB35-C1F4390BB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2B78C0BE-7D81-42C4-96C1-8B414248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E4B96874-3631-4D19-BAEF-5AF9CB04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1F8D0841-108B-422D-A2EB-6078FA24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3ABCDD24-5CB3-4A06-B419-931A9E11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162CE8D8-12C4-435D-9EAE-D42EE435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A34DCB37-72BA-4BED-9E21-71E25C482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A134F967-743C-49BB-9429-DF7825CD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000FC5D-362C-4F38-B98C-F41FF7D4B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664D181E-C2F8-4C55-BAEE-4D2231365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AB6F8DF1-6A46-4A27-8C60-B50E9230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803A0950-058C-4709-AA34-6A6DF3FAD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5CB626BC-F598-4D14-A726-614DDA87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A72A0A99-422D-4BCB-AF02-47738C803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83C53CCF-A780-44BE-AE8E-64FD2343D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0BB96072-5C31-4077-805B-3710BB7C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CF613DBD-6703-4ACF-9457-B61EE74E7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34D70244-A10A-4F53-B043-70802F790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71C59FF5-89B5-4027-B09B-0C4A446AE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76AA50CF-69E0-4335-81FF-AA210E0E8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BF42C8DB-3BE2-4D01-AEEE-03FFB8883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6A7D1D4A-11A9-4854-87C6-14E1A20BC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DD185AD6-A217-4A1E-A5D0-2805FDC56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B017D4B1-BADD-4631-9C29-69D045DD8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1A724F83-74F7-4F56-ACC3-403C1CDD3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B2B7952B-644C-4F22-A388-4B982092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05C6D55E-9CA0-4E8B-83AA-E95B3C2B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273A9D7-911E-4CDF-B99C-731DB97D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987DFB08-B5D7-4765-A29B-57EFAFBE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94D4D9EF-D7EC-4AA5-AEAB-3A03FF63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EFB8A491-4B95-43C6-92A9-3202DFEC0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65AF884E-3802-412E-BA13-1D53B007E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4004738B-DF72-4601-86AE-28D496BFF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11655896-CFA2-4A95-B41B-DA906DE27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4E9952E9-AAD4-4888-A2C4-5CC0D1DF7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984F311D-8C01-497D-AC26-0CFB2BC80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1DACECBF-4564-44E8-9DC8-53F25812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AFD87CBC-9920-4418-A74B-D3F8F595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F9E409AE-CC1D-424C-B4AA-F272DC427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CB6D70DD-5383-4E6C-A32A-91C6206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9C24DB66-5B09-4BFC-A835-D49F8C4A0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48826496-9CD9-4449-A201-B66DBD13E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013A64F9-88F8-4632-8903-249C22882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542B2F79-F0B4-4414-AAF1-A09D275E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C2FEC144-669B-480F-8D1B-7872D5EA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2799D4D0-FC36-4277-9F21-5CDE10EE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E85BA0D7-F05F-45C8-83DF-3D373B958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9766704C-2E7E-48FE-B5D5-50144EC4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39FEC30-90D5-4F26-87BA-B3B8B2CC7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2C62B9C3-4932-4AC8-9235-5A645DDE1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4432235B-B643-4262-8E91-9253F1ED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45958800-8E11-464E-8D61-744A1208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BE5A0F6D-1175-4635-945E-E8BC301B0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32285674-870F-4502-923C-E5DBFB6EF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43D9B071-26B8-44B1-9F76-A4AF7708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105810DC-46B0-436C-8D04-0920D66B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9FF77B2C-D52F-4E7D-8540-8ADE351DE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E39AA599-70ED-4355-9CDA-F72D8888E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3C822354-ACF3-4D15-AA53-0D4C4965A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93758332-879A-4300-B972-68A0E5B9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BA95F8BF-0465-4653-B92D-E1963CF7C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60A381EE-DD5A-4403-8240-846F8C04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C5C083D4-BD84-4CBD-9CBA-7E77D259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8B4FF852-D2A7-4B6D-B29D-DB8D8123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36C009FE-7DD8-4555-BD6E-D4C40EC7D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9CE7999B-C83E-40AA-9216-90DEF232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0C5BD785-7F47-4104-9E9A-88CDA591F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C90D6195-D4D7-4C42-A1E5-48CAEA558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9521E141-CCA8-4E47-89D2-F6BC5849F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9BA8BFBE-81F1-4851-A248-C3092187F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29347EC9-B6B5-4168-AA1D-DD51580D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EEF62A4C-8EA0-4454-9CE7-0CE5D7D54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8C06F517-4258-4564-888A-E28330214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D9E49129-6777-4ABA-AEE0-A81145C96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75514E72-FD8F-4BA0-8793-FB19387B3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AE427103-9B48-4308-9AE8-4C0B5CCD4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B06E4A46-BEE6-461D-9EEC-E5438D19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1781861C-8805-459D-8B50-D7C8FD68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6F63A27F-74F1-4956-8B97-855292069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93BA89CC-1F23-41BD-924E-357B1D39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59914ACA-3EC3-4F23-981C-3620ECAB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5B804902-534C-413B-BAE4-3D5930B9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FE2D374C-2F90-4D16-AE9B-449C366C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274BF108-F18C-46E0-A3F6-A7F2B756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FC516309-157E-463A-9699-3FA4D045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F31AEC9C-A5C7-49A2-950E-B64740F3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49A68126-B584-4E58-875B-A8A57949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D0AE850B-03E1-440E-9669-CE76273DF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98D91F1E-3B8D-4C70-A9A1-1D2E79AE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7176C672-EDEA-4F56-84E7-0E14B918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BD8055E6-CB17-41ED-ACB7-2B8F10928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E52BC4CF-31E6-4776-8033-A39667AD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369A901D-7285-4ACE-9A66-FDE606F63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C8C4A3F-1C30-46BF-96FB-BC7F8B68B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041E0EA2-A74A-46CE-92ED-BA61D85DE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A2831CD-7969-4FD5-A124-F905D5DE0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1E553D42-939D-4C95-A05F-28B2A67B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6CC52C2-F267-4BF3-AAFF-25407B6D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6B21F151-37CF-40AD-97EF-E502D561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582F9F80-9612-4E43-8069-55C201AC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56307591-3744-4DA4-B624-A9F05E9D7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0537EB1C-647A-46C4-A4A7-224E61E62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7BE3A5CD-7FDB-4093-9353-5CA073B24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DC8A339C-265E-411D-9E1B-FA6C1EA61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8652D89D-07D6-45B5-A5CD-07BB8B46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0D01C861-78A8-4461-A992-0105D8A8F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840351C4-686A-4C22-B075-12333559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0A01EBE3-C121-4AE1-9E8A-61C57D742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61EE7E83-EDE1-4A6B-8E43-467418732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FFC20B91-8FFE-41C2-9140-7D716AE2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A71A0E34-D0AA-4134-961F-FEB37F78E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947E51D1-E519-49C5-9E19-5337BDA1D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F0D01595-1B45-41C2-ACEC-F7D36159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A5A1DBFD-4BC1-4C3A-81A8-43F6CDCCB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EB413F58-AA25-4CC6-89A6-AE1EA3F2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B2C11B66-B85E-44F7-823E-CAB14DD4A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53508724-CA9B-4F4D-8300-D051FFCB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07239954-1744-4714-8708-258CA0189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9BC5D4BD-0A84-4464-AAE8-31DBB29B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2FDDCCF5-C6ED-4E43-983E-1534BA7D9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43672073-3BAE-44EE-94B8-FE1C639A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2A56A21E-59E0-4FBA-AC64-79C558A24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2646E018-5BAC-4324-938D-2632D3D26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E4E7E9D6-FDB6-4EA2-A163-05231015A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4C425553-4B2C-47CF-A7D5-3D24D20C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ED0ECEA6-523A-4A95-86C2-52BDB6140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7913A512-01C3-4762-9A9A-C2A8130DD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0B96A6CC-C325-4DC4-8A50-478C54F64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F2E0479D-58EE-4306-A03A-A9075731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8C90F13D-AA4A-48A5-BEDA-D510090F6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FC7FEC50-F983-48D4-9283-D17AAAC60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82B00BBD-83BE-4C12-BFD3-8CC5C56F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BAF8C8CC-56BC-4437-A532-D30E596B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FDE024E6-AD7A-4230-8F85-155D16413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9D6AE8D5-E33D-44E2-86BA-733F5461D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5FAA50C3-6129-465E-8E5A-BF58E6F5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C9E05F9A-6C43-41E7-AE56-DA3A9D2D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53344294-981D-455F-A979-F576535D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401A75B1-CA84-4821-9C97-2BE465B89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E7388E02-B81A-44BB-ACC5-440170FA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646D682B-90FF-4804-BA9F-0C2E2E50B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BB6D43BC-DF43-4959-922E-67CAE28D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AFD0BBB1-A3A9-4890-9E90-023671B53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3337622E-8DCC-4A53-ABCF-23F9CBE99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EED1C7FD-4AD4-4597-8FF2-AA76212AD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4FA8CAEC-2DBD-46F7-BF75-89EBC5F6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BF47AD90-032C-4098-B9AE-0D587513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0926A81B-A488-4117-B7E6-F33CD6FC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E54A7815-8EB4-4DCA-81BC-D6C58C9D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A098DD7F-B455-4770-B8F8-A01DA368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A373E778-C0C5-45A7-B491-8E1828339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67D6136C-D21F-48D2-964D-65EF05A8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AE504A3D-ABA1-4BCB-B29C-77D81204C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37991BF3-FD12-4836-B978-52AB0FA6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66464467-C0C6-4666-B672-93B4DC888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30E07E34-440C-4B1C-8047-C1347FE68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DB423862-A85C-4FD2-B042-863CF3566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E49788EC-80F4-4F01-9FBC-BC68D38E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DD1CF769-7379-48C9-A929-25DD322C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B57CF4EE-67D5-4E57-8FA2-4AB9D2F7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D835E119-6D58-4224-A453-A26E4E6E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6B6E8314-715E-41F4-B1A5-D3670093C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4A03B0F0-9E0C-4F06-A4C9-EF103EE87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4D60C5AF-7E9F-4F06-B78E-04859C384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46A6F866-FD28-4711-9F9E-7AF632BA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004B48FB-CCEC-4816-8813-9BEF820E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BC335648-D321-4ADD-9963-493CA6247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8435B56E-7845-4926-8C69-428D6D910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E1376373-5071-4F59-8330-01DB46A1D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7711B0CD-4A79-4FB5-BAC1-86ED7A28D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48FE7519-2931-43CB-9068-6BCC7F23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681493A5-06DA-4034-AE02-AF88C882B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EB04D86E-822C-493B-97B7-1531A8834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9C189DE6-8E49-4A18-AD9D-56CBEB22D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10661A48-FA23-408E-B146-3E05CD198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9282AF3E-1B1E-4328-80C0-2FF8F73E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E1D23EB5-BAEE-4065-914F-FE51CAE3E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0E5D2C04-7EFD-485F-A91D-8D6B1FF46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5B4017B5-E7E0-4C5B-9217-EB1BA72C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4940BF53-E443-453A-8D07-153D5509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923C626C-FA6F-4B9C-AC1E-E1AC2969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15AD8A95-1EC8-4B43-A852-1966E56B7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A80961B2-BD1E-4FEE-B1D9-83EB070B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F47139E4-9D34-4762-AB95-CD0D6487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7A597DA8-9EC9-4EE9-AE42-A1FB299D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AAC4129D-3E78-4E16-83DF-D03B3434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36D406C3-4A0B-4462-A242-0D209C562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3C240AA5-EC4F-4639-8BCC-A90C691E2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EB3F7E01-977A-4AC0-B2D7-FB618FC6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E5AD66B6-F948-4B7E-8BBA-060B312FB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E502269D-0051-4AE0-987A-405FC78ED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53D3BFCF-541E-4185-9387-F789E1AA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94263900-10A4-4B85-ACB3-91321D29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CB39CC55-267E-479E-BB61-9FB67AF95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B0A0B49-84D4-4FF9-BA58-DBB7B1CC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C281214B-C516-451F-97AA-BFAE2A2E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43906A39-0A6C-4CC0-AC7E-537AE525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66440267-1E9E-4A54-A500-B1DC2E56C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A66B64E1-4F89-4DBD-908F-341AFC8AF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83D0E77E-5CBA-443B-A633-26002018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4C4A6BA2-E408-458D-8DB9-22D52AD9D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9516E75A-41DE-4EB6-BFCA-70D20854B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362C17C4-EA5E-4CF1-BB4A-28C3BA68C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FEE9F771-3ACD-4C3F-8390-E56ADAAAE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2BE32711-1025-4E35-963E-DF46EE90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E70BBC7E-977F-4A1E-91A1-C9934CE7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6FB152D9-ABBD-44A3-8A6E-A84BD3DC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30B54F7C-F09C-46B7-B1DA-0F6D4E68B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98D600CA-0293-4F36-AB8E-E2D638F54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9743B8A1-6BE7-4112-8A84-44D36FFE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6408D389-3472-4A3F-A291-D3CCFE0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58CA1B3C-719E-4958-A94B-6333AFE79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175B90D9-55FF-4BAC-BDCC-E08A4E80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2F762227-EEAA-45EE-A75D-2BE20D3D5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12483192-0BC5-4A15-86EA-B228A4218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44A1D977-790A-4AB2-BC2C-B93AA2CD4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1020399A-00DC-43CC-879D-7F6B2999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077DFE17-7162-4CB4-B1DF-8FB7EE3C4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A66FD792-CBD5-4299-B2D4-FA3EF82D5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2C1A1B4-72CD-4B9A-AD37-9A8356964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D8BE34C2-252D-402F-A022-A8F0E3E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4321F631-65F2-48DD-8C3F-552F3A189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8AE06E12-62CE-4427-9162-A46FA69A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C407FCAE-78AD-42BB-A020-84D9AC528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903B6584-BB5E-4612-A621-FA60B2ED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25C46553-E51B-4C64-BCC3-B75B7C6CB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56843EAE-DEB5-4EE3-95BA-35537177F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1901B5D8-4BD0-4839-AA32-2C4F4EB6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704B64BB-D870-440A-A077-88B643CE8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49CB6293-EA41-40B9-927C-7FA85014B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9D958B9A-3F5F-4D56-816A-47A8C2EE4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6121D703-8275-4F39-AAB9-969AF9D35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C8ED802B-DE5A-44C6-A9CA-7E2D5B9C9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8F9DE29E-A0F3-49BF-8090-33AB6667F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0EFF08A8-C065-4677-BC35-258A7D612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AC0D0073-2CFC-4CE8-8ABF-7C801FE28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7CA1B99C-D9A2-4BFD-A6EC-3220E7C4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7C2F6F81-A0B6-4EAD-BBED-9DC0906C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66A31964-7C52-41AA-BF53-AFFB1A97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EE4E1E92-E1CB-4DCE-9562-0F7514D1F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9E267F16-BE11-47CC-9579-D88CBD80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05A16C71-224B-4E79-8170-60109023A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118F29DD-60B3-4E19-88D0-C5908200B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6C81589B-BF83-47DE-AF4A-9CBB468D7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03F1F705-CB29-4842-B088-29516B849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BE16E220-3FD5-41BE-A862-87FB52AF0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533C90BF-CF69-4B15-B445-305A77B7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33D42C02-5FFE-4CE9-AA40-E1AE1DFF8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4065BB18-30D5-44D6-B7D3-9B417E23F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39585E7F-66EB-49A9-A913-242411A5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19929128-0A3F-4A58-B8D7-82B4BBA3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F18C4431-CE35-4D3D-B3CA-74835D742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F87DEB50-D711-4B14-907E-422B4BB5D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CD29600A-BFE3-4D0D-B208-7F0F322B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06EBD606-55DA-4A48-B9A6-F6DBC6DD8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D1FD23B0-4667-4A8B-B913-C82EA1C0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45FC06FF-4C52-4F1A-BA19-2259D5DBE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01589F8A-8197-4267-9FF9-D527A35F8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4F28FC31-0AFC-42A0-91A3-0ADE0C6F1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0D3D20BF-91DA-4D26-A658-813D30940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A597BAD2-497C-4ED1-8915-145FC6FA3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1F700763-92DC-45F1-9F82-57602BB9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68EDAB4D-7F1C-45F1-B1E0-A5BD8886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4F17DBA8-1070-4A0F-AA75-4688F589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D6959092-5D0F-419D-A3EE-02C0F089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252F7155-8048-4634-B5FD-F2FC8E8F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0EBB1694-60DA-436F-AA4A-A9ED6CCF6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A3A20E51-BAE4-4FB2-B4EE-B5F034C6D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973DBB81-556C-47F9-B6A6-07E289ED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04A29440-EE47-4DEC-AD93-3B6469215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5A421DC6-B13B-4DE6-AD37-50CF4F4AA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0B377236-FE3C-4544-9727-1B88FAB3F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424D1364-258E-4AAB-97B8-4F13F52A2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F7A5C82E-8E5D-4979-BAD6-76B882BF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87CB66E1-4652-4F8B-A003-1A46A2973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CC10E349-7A74-438F-9434-163B4AEAA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1ABF224D-6536-45A4-8F3D-F10FA5C1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98295BF2-C833-4D00-9C39-65AE489B8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7C89F348-739E-47B3-BCDB-74DA9689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3A73A6D0-005E-48E7-A8CD-04A54E10A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998AA177-7AB5-44C0-B18F-D59075D9F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A4B97D98-C566-4957-A6DE-892A822D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FB95723A-56B5-4E84-892E-0FFA37CD8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75C3032B-9D8B-49E8-8413-6E88C46D8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4F15B237-ACD0-4E96-A068-1D40C376F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A68D365F-CCC4-47BA-98E4-B475A755F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0A6BED28-2BC2-4B0B-9610-BFB22D469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276D619E-7514-4F7A-B4F7-1A00DD65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54D0A188-C492-4CE7-98F4-319A9A41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4EDFB736-DCCF-49AB-BA6C-B4720E634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3A46D011-9C2B-4D81-9DEE-4B7E0A62F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17EDF190-2B62-4BD0-A419-90C95D4B0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EE7D6080-EEC3-4A52-BD6F-F2B191A0A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1409A518-B297-49BF-82A5-551C12C0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E2B3EC5E-EF3B-422B-884C-B07BAD723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69114CC4-BC90-4FA6-9DEB-20F6DC5E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2B467A70-8D8B-4246-A057-34CAC650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36C0094B-6333-4070-B9BC-4EE4C1B97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7CFB112C-05BD-4E6D-B978-B3A1594B4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95423AF6-F275-4BCC-A4EA-372546AAE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77F14ECA-D54B-4EC4-92D8-DEF29992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0C07A722-4991-427C-AC93-5E9458F5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9E799C04-3B24-4BB8-A7B6-B82A1251F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D8009F37-933B-40ED-9500-6E15B5E2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29E53257-9D3A-4F7D-BC9B-FCDFA1EF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3BF882E7-C196-4FBE-A1F4-A66E5063A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5CF06F90-3537-439F-A5BB-6DC26E449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ECE5F205-B7AD-49F4-9133-EF2E8C53E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D8F6156A-10CC-4B03-A907-6DD187644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E3301CC6-BE41-4CEF-B20B-E45438284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4F19EE41-67E5-4A12-A078-990C91BCB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B623B3CE-1CF5-44F2-B34D-3D6A92F88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507C1F82-0579-44CC-B210-6F6D77FC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2F2CAC12-AAED-49CD-AB7D-1911326A5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6248508F-EC5E-4EB6-8633-12C7BF71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5F99A07A-FAC9-4835-8607-E63AFE7F6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F54C8B1B-11DE-4F4B-923A-0755C9F55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A06F313B-D170-4D7C-94CA-99AD717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E46E5F84-E0FD-4190-9065-ED182576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309945C0-7761-4754-A1D0-8F19960C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51A21114-A20B-497B-B531-85A02B60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F6D93EEA-A391-4782-8CB0-2F35A3CB1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051FEF0E-C7CD-43BF-9A6C-B54709C2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5DCB10BE-0E17-45F2-814C-83A7D4C77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6E119DBB-FEBF-47E4-8581-F5531A996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6CF5F784-E518-4ABA-9478-907DB1CB4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CBC1BF00-6ADD-4A52-A1DD-F5F92D8A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DCB684EE-FC86-42AA-B269-90B74C537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0C70D235-3AEE-45BC-8E55-1669D2CC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5A4B9BCA-E88F-4BDE-9B54-D92C08250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DEC83289-7F3E-4212-B4D9-AEA04B37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050E482F-D2F4-41DB-AC86-1672859D8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3695E880-4B51-4F33-85EA-A7FCE202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A3BD83C6-4294-4002-8AB5-8AD3A4EE9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32349DC5-5FA6-47B4-B418-1042FF86A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29167113-EDEC-4A10-B84E-E334D034A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C49A37E5-F25C-4F69-803D-FE3414190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F850D577-08D8-4472-9620-23397E15E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2FE159DC-67EE-4040-B7CE-A2CF5F1E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7FB42362-4395-4701-8618-FAFE17BF9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4DA2D584-A089-4EEA-8F45-6030B8252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7F0423DF-C4DA-4B41-8616-6EA74DA9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81B87774-36FA-47B2-A1CB-A72B5CE7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5FFC32A6-36AC-4ABA-94B4-2EF04216E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B17015D3-6B02-4333-9023-C1988D6FA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E9D6383B-7DFF-419D-B34C-7185B71B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0ED46150-06CC-4389-89C0-DE2ECE294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305DE099-0F0E-41DF-ABEC-75DD1886A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38D4FF87-D00B-4E08-88BA-F9F02005D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50C8255C-B80F-41EE-BF2A-EA0668DD8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646C671F-6E65-418B-887F-1BDA24E5D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0E51D99A-E31D-45A3-85ED-DE9D6D12D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64A5B1AB-965D-4CCF-A5A5-6E00690B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5A7BD4B1-DB5E-4079-9690-5503C0CCB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98E079B2-EDCA-4873-A50E-091450B52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67B7540F-6D8C-4B78-9BBF-903AA4F3D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F6367891-5002-4FA9-A3DE-47A2CBD12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1622913F-7910-4E34-8638-24BDC897C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2BF1ED85-8622-4BED-8E02-FD6215F2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196801B6-0257-486F-9EC2-0454A127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A17375EA-F0E2-4D3F-8AC7-B35D2C5F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6F6BD9FF-156E-40FF-BEDD-1EF33371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A1235F99-380E-482F-84A4-91973F51A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7C7CDA92-8653-42E2-999F-FBD31B93D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07D09B40-3C4D-45A8-A002-2B5E2E3CA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901C69C5-B649-4FC6-8DE9-B56B680D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D511ED4E-3FD5-4DB0-834B-EED473BF0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37666ED6-135E-484B-B74A-3CF668BDD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827CE1E4-26AA-47DE-832A-18C3BA947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2D2D79A9-D1CA-4E4A-B63A-883F9DB0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381893E-531E-43BB-B47D-2EDC2EE9A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7757CBB4-8A44-48C1-A30D-B73A8BBF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21DF152F-E641-4FF7-BC35-7CF2C19A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951FE626-68AB-444A-97DB-A08D05AF9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69AA5845-D63D-4614-9F1C-F6A0262CC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C807FA03-4B0C-4FCE-9076-E63AC6EFA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2AFA10E4-6F6E-4FBC-96BA-213AA074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F681A607-F6C4-4EDC-AF65-317CABCB3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46389683-DAE9-4DAF-B8EE-031B0EF6B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1C4AE65F-C4BE-4CC0-8D9E-A6A2584E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92160FBD-9886-4D83-AC02-A52AB18C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47212D7F-ED72-4159-83A7-BEB8B7DEC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D5BF6767-4BEB-46B2-BF56-EF181705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A14034ED-90EE-494E-97AE-4C7BBB584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FAD19FCA-3841-4198-A118-F101DB9B8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7AD4386F-E9DF-4F7A-905A-4A360BFF6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ED293DE2-B0EB-4D62-A73C-5FE59857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B1D40677-95B4-467E-8B7D-14B5FBA2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6B582B45-B7F9-4E4D-A9BD-2F1DB32B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FBD5FBF1-D83F-4B7E-A12D-7E5409F3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B076FEB4-E855-43FC-AF42-9554AF32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ED9B9A2B-6CDF-43F9-BA4C-5BD21004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5D725733-F915-488D-981C-940C12C0F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4434680D-106C-4C44-96F1-4239938C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37A45882-ABA3-4A1E-AA6A-B0AC46E2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74A70CE9-B86E-4667-BB17-5F7236DC4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7C35EC60-2286-426D-9A29-F9ED5A33C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567379A4-706C-4ED7-8FCA-506F8497B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48CDA216-C050-4099-A85A-570515F7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938F6723-36DE-4FD9-8185-D4BCA92E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55F6466-2FD1-4BFB-BC42-6684B00A7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489AA337-B789-4E73-BA9B-5494955A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3E0B4644-564C-414D-A32F-3179F8C46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88704ADC-F44E-45C5-B10E-7572AE1F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10726164-5176-4588-9CC8-E0E8B8264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87718837-F0B4-4683-B1E9-3D3E965B3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E01793A8-58F7-4B7D-9A55-9898581F1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8A76A25A-4425-4B31-A8B8-61577FFE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52CDD7AE-FC64-4A67-B3EF-74D3031F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0174178F-DF57-4FC4-9B7E-0401DF0D0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60797F7F-4F54-4E27-A061-FBE97010B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F2116D43-12EC-470C-A40E-15D4C3C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AC6EFD59-F717-4F63-90CB-5A81D8C1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2873B7F2-1D78-4042-82BF-4F71A4EEF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23A8758F-A61A-4712-AE69-81E99B2B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86B0D68B-621B-4921-A6B6-1A1D7DB90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10E8BB3B-6C0B-4374-8108-CFC9E21DC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C10D6BF2-1C32-460A-B461-C806A2EA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199AC39B-9573-4D7A-84FC-4E30E156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CA525765-F505-4437-A5AC-6D578254A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A7898F52-01C2-478E-9CC9-49A4F1C0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DCE35CF3-CBF4-4AFC-816C-CA08AF50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64C2A84E-8346-4245-B32C-E3380A6DB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212CB821-0B17-40A0-A87B-C44BBFB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F8B3771B-9724-40BF-A14B-BC069A58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BE47CC3D-59C3-4722-9878-168EB4C7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1CFCE9A0-9F2F-4AC5-B41F-8C733E92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FBD0AE0C-6C8C-46C9-9DC1-5D3A393F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33F98EF4-39D9-4D03-95C2-15628D5B6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80BA1EE4-1C09-478A-AAB4-38EAD785C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31305AD7-2002-4675-8F54-683634EC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C2A0B927-7803-487C-A181-3CAE2F6A4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DC37FFA7-4E83-4EA6-8E88-321D0E345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97F50DB5-8510-408C-84C1-A3E22C767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1275C64F-F88D-45FA-A292-091AF68FA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D043DD97-06EB-4BDA-A60F-129D5DCF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A2A31BDA-6BE8-4BAA-924E-820C7BD0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D50F1B10-42C4-40A9-8290-79768BA3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85290E62-EBD4-40C8-92F2-4D012B65D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253A36AC-7AEF-4090-AD1C-99B6B20FC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9704FEDD-E7DA-4A21-B37D-A90C9AC4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BAA70188-E6FE-4340-B0BB-77D3E4DF3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D5256C75-A968-458F-9A1A-69432802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5CD2772D-9F1F-4A97-BA25-FDAA07D4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9EEC1247-38F5-40A9-8E93-CCC3EFE86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AAB56DDD-5377-4916-BDD0-759F4C30B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FDF76216-3FE4-4300-904D-270ACCF4D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D11DE684-11B9-4FB3-A898-1991D806F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9902A964-98B1-4844-8C82-E24B5CAC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A84EBC33-5BFB-474E-9B19-F76C08EB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57D50A28-E177-4675-BAEA-C272BE12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DEE43070-A005-473D-B2F7-3678CDCC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3966FB9F-726F-487C-A189-AA16E6186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95AB8801-30C6-490D-A0C1-78FBB9169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AE1A92FC-C2D0-47AF-8C4D-68DEBDE6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12B90BF9-9017-41D2-9B8A-94AD64D07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F29601A4-B41D-4A45-8B59-155F30B5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BCE221D3-381D-48C8-9DE9-ACAA786D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CB448711-E53C-48C4-B923-954291E41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02D45C72-5EEC-4E0D-870B-68BEA607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9F627763-D4B5-4CF6-B737-66361903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9022AD66-36F9-434F-8BB1-17EFE597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0A4B576C-2CB3-4A82-9069-7D08F5CDD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68382FC2-490B-41FF-BB85-FB0D921B1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4992C475-41CF-4888-9B45-5BB6BE3B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B0222BE3-005A-43BE-B2C5-6018E4A41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43F4A2B7-A0EC-45B6-A0D4-B82A18FE6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76CDD785-BB17-49A4-BB81-AFDE8605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79D3B386-15FD-4DEE-9FD0-0956BA4C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DCEC63F0-0FDC-4401-89AD-01FE46F4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80AA1BBE-A3A1-4972-A6A9-0545802DC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FB72B923-991A-4803-8FCD-827201A3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85CDCD24-6A62-4511-8C9A-60AAED0F3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070B722F-FC67-476B-A808-0369BB64C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0AA66FA1-C87D-46DC-A63B-FAB53FD22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432CBF74-124B-408D-9983-2F755145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59D80423-6905-41F2-B270-1508F5918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F96150AE-6345-42E9-9EF7-6B81D10B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E45AE5DD-025D-4165-BFFA-6A5F2FC5C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911B9440-5F87-42CD-A9FF-B27FDB005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1C540FB5-A1FF-40FD-BD8D-78BAADBF3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793364D7-D622-4E92-8362-88C48B43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86C6A122-483A-401A-856B-4F001E19B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B2A2A7D3-EE4B-4221-822F-C5E47BABF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D4E109FD-829B-49D1-A0F0-C8CA8CDEE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8D532CA7-CB23-4A56-82DB-9AD9F6647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F0576D32-5EC2-4507-B34E-1BAF9E8D9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8A52E38B-5139-4B0B-A2A9-95D6FEA7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90E2C706-F87E-4098-8433-B99F52660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2327EFDB-E39D-4D4E-86D6-AA10F401B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23312F4C-89AE-4443-97F4-A04CCAF0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9C04EBDC-58EE-4FFC-9320-390FD28F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A9CC0C2C-B9AE-47F8-A2F0-9950F572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819A8FBE-D1F4-4B0B-B0F8-0C6C959D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5653C2D5-CC0C-4499-9995-72DB36326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78A03B9B-85B2-4B43-8CB2-66D52526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7D86669E-A3A2-4552-8F29-2E58E2FA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3288CB4B-A99B-4A8F-A948-D4641C4DB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CC48B5FD-3CFB-4EEB-821D-7F040EEA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26B3C2CC-1007-439D-ABBA-3CDE02F65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AE6A8239-9929-4423-B7D9-00A977062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AE2FEBCF-AEBA-4A0E-B28F-694C105B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50B2B978-C423-4DA9-BE6D-F5046CF2A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00421695-3D51-45A7-9CDD-F359AC40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18FB624D-FFCD-4C3D-B144-FAF81D7F6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A0F471E-042F-42D3-A30E-53548E56D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C692CC31-38AE-4AA3-B1FB-3FBA581DF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81BF0347-4ECC-48F9-A925-CA1231758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19EA8358-2B03-4291-81EE-FC02DECB4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5CEE9830-D554-4B91-98B5-AAD67C737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DC7964E4-C862-41D6-A2A7-47E9658A4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A4F8DA97-D93D-4298-BE37-C507713FE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0CAF905D-35D8-44AC-BCA6-24B1EC2D2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BAE7C669-76A2-4A16-81D2-B667477DC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BD56E458-6189-4F83-B65F-A64B6D116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DE43682E-F263-41C0-AAA4-55F3943F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AE27F8D1-D2A5-4ADE-8D81-8914215A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D45B0E40-E86F-4865-BBF3-11A37CAF4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E0B26EF3-8A16-4674-941D-E261E6C5E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F5D3F02F-BD02-4D0E-8B15-B4941DFD8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FD81148C-1BAC-486F-AEF1-76A79349B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CE142AA2-A4A8-4F80-A171-F505F0E96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F1B5EAF0-91D9-4E5C-8C64-136EDCECF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AB6CD81E-EF29-4F66-9D9F-E206D286F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FB12E2E8-574E-4FD4-9008-65FEC9B7E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CFDA861D-9676-443F-A394-E43A616E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00FFC406-B9DD-4BFB-839F-595989DA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A8EFACD3-E7A1-4535-90D5-6EAB29AEA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9036A59B-1D6C-426A-BCD3-8F06E171F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F2139E1A-722E-4A70-A20A-760FBB456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ACA52FA2-F6EB-499F-9C58-E141A7A5A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9272C5D5-071E-468A-ABAB-F91D05B8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C1DD6E5-3586-400C-99D9-32FBCBB25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B9827D1C-148F-43A1-BC52-6E947395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F2F855F1-7D35-4A5B-874D-67A49E953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44BD09E7-5639-47A0-8AC8-809D40612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2FD9D64A-71D3-4B60-B84F-62F29284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1E2F51EA-8931-454B-B86E-F7A950963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BDA2EEEE-8BB1-4E46-A687-57AE9FA5D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60BBA3EA-52D9-466F-BB2D-31018F585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3635EB02-DB24-4BA2-B350-2BA3A5282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3031E7F4-570F-433D-8D5D-D8931EEF3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3AE1E1A0-39F2-4337-A9D5-FFA3A781D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F602F687-4EDD-43B0-B9D2-E87F55D72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9F17803A-E223-4743-ACDC-83AFA3E4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7AA346B9-4DC4-4384-92B6-27A518D9A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00851DFF-25B5-4CF8-B145-53B1E03E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80EF081A-1E0A-437F-AE18-EAE69E12B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A04AF72F-EEE2-4159-9A6A-EF9ADF158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6AA1A03-C582-4923-9022-EAB7D47A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4CCC48C3-E873-4F6B-B527-833DDDFD2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6CD3162A-367A-45E7-A721-3129766B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353C0488-0B79-4CF0-9547-0DA27FF0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A1FD95B-3158-4BFE-808F-4C9223D8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1E213D97-AFDF-4B9A-89D0-1B6603E87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BFFF1968-A2A0-40B6-9D44-CBB5A46B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E88B8B5F-EAC5-4F08-8739-B5A75C709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B8691C45-103F-42A1-93A4-B76DC851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273B5C92-11FD-4533-82B3-811DF7B33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4FA425FC-E39F-4721-A490-1C63BCC5F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707C8A47-366B-4ACF-91AD-43A4F53E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7B223880-1224-4CEB-B9B7-5ADDA620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ED1EDF69-6688-4F84-B6F5-B2EB2FF2C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98D6360C-7EFD-4A73-93EC-A81A5A7D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C5535277-07F2-4222-BC8D-97FE60ED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0AC952BA-C7C1-4D49-A1DF-A73210BAB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270BE3FB-5A88-472E-9C19-91749819A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813D0923-0872-45A4-A340-F48029003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1772BCAE-44CB-434C-84A9-F325BE04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8FF3F5E6-D419-40A4-BE16-949B0D5B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FD5C29BB-9B22-47C7-8132-DEA62130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AFDD4D36-0907-4744-9508-E2B4B1A7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47B40C06-44AE-4D39-A3BE-C7BC7E327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B4DD99A2-6CF5-453B-B552-BE7979F5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9C00C4A8-EEE7-4876-A34F-EF3E3997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0E6FF41C-20F4-4C83-90EB-80498BF70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D497E528-0327-433D-93EF-FF8ADA8F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F15BE929-F2D3-4FE0-B896-53FC12231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09307789-0E26-4B41-9B3D-C7615E0A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50AF58F0-7158-4F5B-B7A7-71924169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FB115820-5972-4E47-B550-301D7EDCA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6BC394F5-8E3E-4968-B521-27DF1CB88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260086EA-791B-445B-AA20-F6312061C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34B72214-33F4-4393-9AFD-D91C956E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351C28A1-6D4E-49DE-B3D1-C46DE06E7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0F33FD96-8DCD-403A-9829-89E9D7263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C70F4F06-B784-4C63-8FF3-8DC12D079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90B42CCD-D88B-4979-AFD9-6B0D450E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5EBC1BF2-A5CD-4391-B69F-B14B6DF69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736562C-0FE6-46CC-ABCB-6DBF4C7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66B44006-C84C-4F63-B4A0-04F51DC7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7DFC81EC-8320-49A8-A33C-332E56964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0CFC0F35-AA01-4174-A79A-43E65950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C760DB5D-E68E-4DCE-89BF-7A65F03E0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1354FEAC-38AA-4D35-B45D-3E947B213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0F18B2CC-5A1B-482F-920D-1C0DC7453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AE41EAC4-6931-4077-90ED-BD845FA60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CD9F4AEF-4BCD-4CDF-9D72-25F1BF87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15B1EADA-3CE4-4A32-8A58-AF03BF062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077BF926-9E71-4C93-985C-E36084D4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F1CAF273-1D06-4D56-9E4A-96DE2889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02457CA8-34E3-42D5-B642-904EF3B39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6B641142-69B1-4393-A188-8CAA5234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2E779302-D58C-4EAC-9D34-BA6602E5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6B91A2FD-8438-430B-B143-5C245B98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7DB9E9D8-9F04-421C-9666-C8E58FF99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F1DE5CF7-FC99-47AF-85BC-195CBB81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793BB979-3827-4706-AAA9-FCA93217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A8B1F047-0423-4C90-9A95-5DBF21B9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469D6A16-F2F5-49EF-960E-ED0D29DAE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C7880183-CD64-489E-876D-FEC920D28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816D6DC2-37A5-4BAB-ACA4-2996BC4FF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1CE19351-0FDF-4D24-B465-3E9FCBA4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9960347E-F374-4FE9-B929-63CAB3D5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DF06297C-1507-4FF4-BA2D-FE7DD77F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39F6E3F8-E764-4045-A081-EB22D574A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B541100E-E40E-4B58-BF92-DC65E0E0C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B459D57D-C510-4182-8003-F7A7C57E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0E15674D-21EB-4640-AC12-ED58DDB60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11AA0CD5-426C-4B38-8866-D41A0669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535E95B2-7914-4056-810A-113206137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0FD3CF3C-FB55-4076-983D-1562F5F0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088E89CD-DB10-455C-B0E9-4DC08E9EA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AB0ECB6B-788F-4347-8B0F-3F7B278D6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4E8900EF-1AA2-4E41-BACB-85FAC93B8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51B04415-7F80-458B-B402-AEE7BC47A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4796470C-4D9F-4B87-A5F2-CCECAA268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BE767ABA-14C9-4784-8181-A9CA3AB9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7E964FF6-E847-494E-BB39-808093DE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7ABD9F08-80DE-4F68-A5C3-3E9BC7ADC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FC0F9F09-7E50-4489-876E-4A4E8441E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F778594B-E8AE-4AA2-A156-EA92983A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6639AF4E-3A99-428E-9C47-1C1F310D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49E2396B-D16B-41C1-8D6A-28236D003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71DBF464-614B-407D-A6BC-5E812504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9DB91FCE-94C1-406B-BB76-8098682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C5DF1FDE-C65C-40B9-9213-662D3E89F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F7BE3996-6501-43DB-838B-B78887798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68693E95-6F7E-4A28-9214-90642BC9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75F24246-9BA3-4B73-9C28-6F17BE45C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8F9A431C-87DB-406B-9E39-9F36622F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0E4945B6-F253-4959-B94E-25A9CE53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638750E3-8BD6-4DE0-9FEB-039784F6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94D1F4A5-35E9-4EAC-995D-900C375BB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09923B95-EE86-4FF2-AAD6-F9C27ED18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92A863F4-7D4B-4371-84B3-68C9E968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A0C8B62E-4B8D-4E92-A4E8-FC9228E8A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361554A1-753C-436A-B97C-3F6C5B205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C6A1AE75-4F6D-47BF-9FEB-0D78FB92C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AEF5CF9F-C605-4900-A1A3-98359AD1B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48B826FD-1E8E-4F0F-9160-DF1609CC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80BB1906-DA95-4568-BAF0-27D22F97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089380D6-3255-40C8-8026-F06E36ADC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0F18D893-90D7-45C4-9AEF-8FAAD6D6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F85D1A7C-3437-47EB-9C29-A47A5329C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39D0035D-FBA8-4148-9965-F6356F99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DD6ACD0E-3219-43FC-BD16-C173BEBEB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D0121F6E-9367-46A7-BA90-A13DFAF6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6F36F61D-FC11-4D17-9A7D-BEC6AB8B5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4E339102-A402-4815-BAC4-1F7CE54D5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EA559877-AB2F-4FAD-81E4-33CA66251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D8A60089-99FA-4551-AD75-D70E10516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A263DE43-E099-4BEB-B922-4297A4C2C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580049D7-D29D-4925-8E42-51DCBDC86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EF9238DD-E3E0-42CB-B920-B0ED65FD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CC38BE5C-281A-4A66-B188-96918257E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3F40868F-1D6F-490C-901C-E11FE7E9D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688DA9CF-CF9C-4D46-860A-0BB7948BD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BAD2CE89-7DDA-4B78-BF45-9BCC9AF10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D8D2EDD8-FEEE-434D-8C0C-EA7C2B2A7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2B7E0BF9-C6FF-476B-A20E-F2620492D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9F2D0AD1-BEF4-41BE-B8F2-296A817C6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A96101DA-49C6-4CAC-8491-BD749AC93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63DEA4C2-9327-4C5D-A222-477D08BD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5625EC84-79C6-4597-B912-E15069B85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3E5784F9-7316-40E1-840A-5C4472EF0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8AFF0E2D-10CF-4541-8F0C-DA668D479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1676575F-616E-4C91-A1C9-3DE45AC6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01837240-1EBE-4660-A945-2E0A1873E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68E5E560-8FD1-4DD4-B445-2B00671D4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648BAD1C-6349-40E3-942F-48F8965A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C9043B80-6CD8-4501-9797-329B8D3D9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B56111DB-2E85-4D0D-9D34-3D18533B7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77C8EDEE-1301-4407-9571-08181A05E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D2C3B0B9-4F11-421D-978F-391FCE8F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DBBEEB2F-CC54-4801-BB8C-BD98E665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8F043B01-3D64-4607-8754-261ECEF38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0E9A259C-E490-4EBE-9904-9DD31875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ABD1B309-0786-46ED-970A-A6ACD03DA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C820A0B2-BECA-47AA-AAE0-477C373FE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158D9539-3DE9-4D2C-B4FC-33C4CA33B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7441139E-FAA9-4880-A629-EFA61D50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5C4FE797-78F1-4F9C-9EC7-9870F76C6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D0730B3F-1541-4D0F-8245-C5E36330A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B5C90988-2769-4B3E-BBF8-327E12C0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7208AC73-37D1-4DF0-84ED-2A124FCA0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EE543747-7325-4D8C-B02C-5D8918FD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04173BCD-A9B2-45EA-A0F6-60F59F71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6F9C0A80-88FD-4048-BB48-0745F75CC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DBDC5602-C0EB-4728-B355-29BE31B9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24A6EE4F-6AA1-4E62-B95E-47F08245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4C6EB1B7-03F5-434F-AAD5-3E8FA75BA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614CE6F5-0E42-490F-BC54-C788DF1C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04C4FC9C-DAF0-4C57-8FDD-1F4F096C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7C8FA231-82E3-4A08-88F5-36795AD55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6CB9EA3B-29FC-4A96-81DC-C4C04AAA0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A2CBFB2A-7B60-43F4-AE41-CAB7F16F9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D74845B8-94FF-47F3-9602-BDB3105C2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93A6649C-D8C9-4683-AD8F-049F7CA11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EB34D960-D42E-4C17-85B0-8FF176676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B59E6A40-DDB7-46CB-A3C8-CD22F10D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E4C7A86C-A9C8-4891-816C-F0FE89D5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DF8A14AA-4501-4B58-9666-B907F2414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B056E292-D43E-4BD4-86B6-0A9A9F144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20BF555E-7584-4B26-8B09-2CD968D2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32C44E5B-5390-4363-95AB-7CF45B89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44FC4803-C9C4-47CE-8850-868E9E94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06986CE0-367B-4304-AE6D-AC03ECCAC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11F7EF59-E96F-4551-952A-891B7291E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E2E3DF58-455C-403A-AF19-C45EBAC0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92CD9B82-0628-4619-899D-95640CD9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1132DE8B-AA1E-4DB8-BBA4-0E60C8735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FE8EE073-6E02-4F9F-B5B4-FF222D39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CCBCAF43-FAF6-47EA-8267-35AA5C97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9613B1FB-C69F-4DB2-B4C4-504909DB9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74CC2761-4239-481F-92E1-DF6414BA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9293AFEB-F6DC-42B2-8FC0-E78C44EDE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8365EA54-A377-469C-BDFD-724F1BCFC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5BF363E0-6BBC-4897-9DF9-7AD511C32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477E6FB3-CC36-4378-85EA-56D23586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E75316D2-2461-4E20-BF70-41382841D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B301D449-1632-4A1C-8165-9563D3C76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F6AB2C1F-ABE6-4282-BE25-456EA2F3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61E77479-E838-40D5-9B23-DC6D1BD49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7B3C68B9-504E-4B74-A8CF-D897CF1A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A50A4768-35A8-4AD5-98A8-4B5E9F90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1EF090D-1A1E-4412-A795-F12C9067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6B7A4C26-A2E1-4615-9115-02ECC40A4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AD3F4105-B9B4-43DB-B3DD-C2696743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1BA2BD09-C067-47F3-9919-F95EB6392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00992A00-47B4-4279-A05E-2017370E9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3836A74E-C428-48C4-9160-54AA3A57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F6B52BED-4BEB-4DAC-87B8-392457E35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98F60BD7-6FE5-4DD4-A729-B282FA937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211C7947-8095-4802-A41F-D8B0EDBD1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35886FE7-C2C2-4840-92AB-74BAAE7E3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25C71CA3-009E-495D-9E28-2419468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0884D504-17B2-45EE-8A0A-184CDC96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C74D1CDE-32D5-4158-91D4-4B386F4B6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2E8262CE-ABB3-4A5E-8857-BCFD6FB3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83C475E3-161B-403D-8FA5-2B8AC9436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6E3EC679-8BDD-48D3-A459-08F0AF70C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30F22447-154B-4222-9DC0-8451B975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531503DC-A845-4817-A1CF-FB349DBDD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36D42A14-7F78-4EC1-BE6A-12BCE6A7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41229832-A5A8-4F85-8872-D491E2763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007C14F6-D717-421B-B29A-89F5AC8A3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5718B4E4-A813-4D1A-BD69-198B9B87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CE0BBD9F-25E1-4ACF-B237-48BD048B7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03DF972C-E3A7-45AB-A0BD-0D6B4FD8E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C190A411-0F30-432A-99B8-037776BEC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E56FE3D8-5667-41B5-B2DF-BED08BF98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1504E2DD-E8DA-48B5-B93E-A42143B3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5E2F1630-F29D-4013-A331-4EEBFB2D0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45E9E29F-9D70-40F7-AFDE-96F42A7BF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8B2FF0A3-D8AF-4E2C-A108-03CCDAB48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EC9834DC-E08E-47A0-8567-CCD6DAD39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9E60A349-9DF3-4E81-AFA7-32517292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DC28C4CF-25CB-4DFE-9DDB-E23EA197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9F30D3EF-D1D1-4F00-98A6-BFC2D7E80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3E58F147-A35A-480A-8BA9-DA65A24E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FBC7596D-AC0D-4924-8A11-19C52BF92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7D6D7399-3FAB-452F-8B95-907A14A0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62577A34-3F84-4622-B9C0-397641BF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421D57C5-0076-4CF0-94D2-D15AC004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DCB8908F-402E-4198-878F-B2921B295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7C901B43-800C-4F85-88E5-A08FE0E5F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47ACE55F-2EE5-4697-845F-7013BD64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249301E3-488A-49C4-BF98-FA8A70C11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65A5C4D6-CD9E-4202-A250-65D101E3A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C55E2A7C-5D3B-4264-91BC-FB30EB07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0C461FAB-7B01-4C6C-A2BF-3FFB2248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7859F7C7-C7C8-42CC-BD17-709849D1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B7E9F391-5F4A-4F99-B89C-37AB5513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65656737-4AD4-4D4E-8ADC-1BBDBB2CB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FFCEB559-FB52-4E66-A383-2058A48E6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A222C377-B743-4B26-8C1C-6E8253C4E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DEA688DB-D948-497A-8EC1-477DF3E88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7C9A1480-5756-46A0-B40A-FE37063D2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6B025BE0-0515-443B-BCF5-0A8783625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A5E8A679-6BCD-4C19-8302-8F24B1D7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67847EB0-D1AD-4CE9-89C9-88BB5D944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CC606AE0-2BC7-4358-953E-DA796E9B5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B56211E8-06D4-45A8-A062-10A9D8343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750C94BD-4E6E-4E1E-A6EC-2901D6BB1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B3F4E530-926F-42B9-8A0A-FE20B217B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CC2163C9-6FA9-496A-A1C6-E0AFB84B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771A070E-50FF-4056-BF04-F15E08177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D3EF2C14-DBA7-4132-BC98-62A6334E8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7B58E4DD-DB1C-4DA2-BA78-F8525F314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E28759FD-CC9F-4FDA-95DD-9D5E2C54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8A340DD0-AB74-40CB-ACE6-729FCE471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C727C03F-BCAD-414D-AC00-90452AEE3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BCBF3495-A47A-48E3-937C-C8875960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37F322C8-28D5-44CD-B726-85B71F3C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7C042562-53F4-4E33-B623-E896F7CA0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619B5207-A69E-41CA-94B0-F1E693332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307F9099-C4DB-4C27-9D80-A9F3E7C55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0748FCF0-AFB2-4DE2-B570-D93EEC0E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78D27388-61B8-40E7-9072-889970F1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8783C035-1717-47D0-9C40-3B82AB43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845E8A79-B9FD-4414-89D2-5A2B2399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0F26E09C-4976-4FE8-B27E-A82B412B6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23724EE0-FFDF-4ADC-A75E-1F3E5AA2A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C9FC4865-C935-4E6C-B2E3-51CBBAE60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BF3B601F-0466-4929-8CB6-35FDC4B5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CADB3934-4EC5-48E4-99D4-66400289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2C5162DC-3D74-4074-84A2-A2BD43F6A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70C591AA-94B0-4A47-A7A6-45062FFB2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58AD5DC1-9476-4E37-A134-DA87C10B5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FF31FF77-4FF2-489C-A7B3-BB1AE8F9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9D4414AB-CDBA-41AB-A6B0-D0DAAB7AE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9E8512AD-4193-48F4-B9A1-A51A72F0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1982F630-640D-4367-AC21-B104144E0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035A2F44-5F2B-4E26-BFF8-06582BDA3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3076AB49-4F97-47DC-89D6-7C5394454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F152D920-1DF6-4CF3-BF9A-392C96509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6AFC755C-2E3C-40FA-AC99-476CAEA3B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3D917E2C-6C6E-478B-909D-9638E7F4C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44355BCB-5CBF-446F-9FC4-11C43601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4D769EB7-7881-4922-BA24-08F9AD6D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1F0B4C33-3905-4E4A-BB0D-5CF912569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451CC706-4988-4B4E-9453-191339755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02A7B679-CB3E-48AB-A38E-AF879D91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7960C7A0-C1C4-471A-B2DC-CB75876EE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E3B18DB5-9C84-4F64-93C5-5044C69F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6A94F04C-19C0-484A-A93F-BF8EF69FC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D72A859A-0524-44AD-A93A-F2811F8DD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9ED25A0B-879E-41C7-BEFD-7AB1606F1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1C07B27B-E9B1-479B-A78C-CE626411D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95D44A06-1F6D-4D12-8D4E-638C958E9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8A2D59C8-2479-46A1-B6CA-80B6799E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D27AD165-E74A-4EB6-BFB5-8DF9E94A2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5D09557C-259E-47E9-A9A5-FF8030C22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1CEC7BFC-E8EC-4330-9867-4EDAEC7B7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53160537-AD69-4ADA-AE0A-AFDB6B217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F41866D8-FAAA-400F-970D-81A31D84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DCB5CEC3-FAA0-49F3-9803-046E6E70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9DA98D9C-AE49-4005-B4E2-D2919CA3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5D26A57F-9913-4298-9CCC-74E4DE4C6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F0AA883A-F83D-4A6E-A270-862634742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22542543-A13B-442B-BF33-89685B6B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DD03657B-EFA6-4FD4-8420-C0959D26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72C87C37-A21E-49FB-A1C7-FFE77883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5BC8F1FE-25E7-472D-A4D7-CCCE0ED3E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8BEE609D-78F0-4C7F-A144-3F6B073F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A0C3C617-7280-4392-9AE6-3DB8B3380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12D0C930-2D3D-46C2-9540-9E4BF608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3BCA1BAD-70BA-4106-84BC-7ACA4D17F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D665B7B8-AE75-41CD-8F92-F55E08E8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46541782-ADE5-424C-B4F2-B13813357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6540937D-3342-4459-964D-728EEB484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1C4B605A-DF7F-4D31-80F1-695BCE97A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A7A6FF59-8F9B-4435-8968-667EA04D6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E5D4074C-F6EE-48BE-ABDC-4A4AE090C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B95CF2C9-04AB-485E-8E82-84985CA37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432CB02C-36A6-4B55-9D11-D7F10DA1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7A07FCCC-E34F-465F-A15A-6C75739E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4F6D8F74-A356-4612-A87E-0A9CEF280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4658E5C2-0C69-4D69-8B67-80EA12ECF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5F20A002-8E98-49C3-82CA-2CAA8999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EB1EE90B-0295-481A-8440-325CB5A5A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81789197-8A71-48C7-B887-ECA9B8BE1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C06A8A84-549D-4D26-99FE-C743BF9A5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AEBF3A41-B87B-4DCD-98A6-301D002D9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CEF9E97F-336A-4D2A-965D-3E8D16330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4996AC14-429E-45C7-9C90-3A8AE03A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FFC9754E-54C4-428A-86BB-0FA24F968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CA828F21-4C1E-4423-B756-3AD3516FE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B90A7362-32D3-44D6-94C2-849FF4EF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1C881321-753D-4F6C-8304-00DFAED9B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5C8FA39F-ECDF-4C90-B770-BE5D61441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F41077A9-3DEB-4743-85AF-3FA93264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57B169B9-FBE4-4456-AE69-EB16A2EC6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6CCAE359-20EA-4379-8791-507496878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790625AB-C499-4BD0-91E5-51767616F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493B8708-FCE6-40C4-A8F6-A48F96D94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4672BA93-0254-4DF1-8327-C8F2E3FF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B543CC68-C682-4DB4-A40D-D8DD33C79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31E3E734-B13C-452B-8674-95D4E143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F4A02785-DEEC-405A-9134-70CCA7287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EC9B49F0-F19A-4D55-93AE-B682CE324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2F3D567D-21C5-4C3B-8656-0178E016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D3846F60-08CC-4439-9E91-564AF188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EA47E493-3599-4929-B17D-BE51B4CE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FB76CB1F-EA46-44CF-B7B3-16C8C165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FF8E84B7-1A35-4509-9ED8-725D1B3F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F2DA3059-D998-4250-B237-665664BC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0C16D939-484F-4F46-BE72-B0F02F575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80DA42F5-6D3F-468D-93F2-E03EBEC0A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C8BE2F5A-2DF7-4EAA-A150-D736C948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E4D53BA1-CFFA-4261-A908-D2E167C67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62ADF3D2-EF16-4D6D-91B6-B06D40A7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C03450D1-95A7-47CF-A4C8-88E6FB178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F908FB39-48AC-43C0-94E6-0615B1B2F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E055C542-7A29-4E8A-92DD-DBDD6618D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80CD1C7D-DDE4-4583-83F2-EED800F9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BD1AFAB1-D864-4279-8093-0950E6475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29A23856-D6C3-4746-BD62-100C8BB0F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7135AE1B-E643-4B7B-8FBB-6D8BE635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E2669356-E326-49DF-B2B2-595FD7EA9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9D54C7B0-7CDF-491B-90A5-A0CC328CA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757C1E43-45E2-4AD8-ABA8-558101F66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D432AA0F-E1A1-4B49-9DE2-CD28F5CF3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8183A366-72ED-485B-919E-9E92D50C3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16718A9F-08C7-444E-A889-D96465ECE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BF4FC253-E791-4F89-BDE5-30A34B457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C5FA2AA8-90C3-413A-A5D6-6FE2E418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401C63EC-3042-4402-983F-ABAD9D85B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DE4460BA-64A2-4F5C-BCF1-BE3809AC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C7B8F41F-443E-4827-8A28-7C8430ACB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835C7887-0E4B-4D71-B930-5AA5BDE30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21867322-8E3B-48B9-A0D5-57DDD15B0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FE4C758A-8776-413A-927A-B1D4E45A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A086D743-00AD-46C0-82A8-50FF00BC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EB1E278F-6716-467A-9460-AC2E3F87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6550CA65-3E8E-4E77-A030-B291E7B78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084D9879-AEE0-423B-BFD2-F10CFB273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A588E2B1-3BCC-4A76-B1E5-408FC64FA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850B1F5D-6C69-4D5D-9B4F-5E1E9DA7E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387DFA9B-BC03-4143-8562-E077CD34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7641F046-8B52-4DD3-AD73-3A51BAC5D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80F641FB-B5B9-4203-863F-94019B260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6BDE2E78-BF33-4A20-9885-A7ADC06D7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82744E39-99FB-4F80-98DB-EEF03055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16350C21-45DF-4016-B68B-578BDDCC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F1BC4D67-5E53-43B7-B4CD-76F0E493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9972E40D-6A00-4E18-8133-7C8F54CD7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E3BCB968-C79F-4F39-A00A-6D93620E6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50C32978-4557-4ED0-B7F3-59D7A121D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F4B97783-F87E-4BA5-B46C-0C281B4F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5961C227-5438-463C-B12A-6F0715F28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5B85C7C2-5DBC-4906-9BA8-79ADE25A4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66FBC76D-3EED-4268-B28D-80191E48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DDE78B49-CCEA-418D-9C5B-D10D5C107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0887E0C0-A4AE-496B-9347-C773382DE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7A04C6FF-304E-4FC8-9804-7EE5BEE89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9BCA118D-73E5-4BCE-971F-C8492B14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BD784C2D-D846-4F66-AFC5-38EFC6DF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E423ADD5-021D-4BB8-B540-ACC9425F8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AFEB2868-FC18-4E54-ADBF-2B4AD59D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7888C97E-D9E8-4D49-9BF8-A83DEB1A8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FDC39FE6-B187-4C97-8281-C1E7B8D8B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3E6FEFDD-AE00-4F22-BA6A-ADD3D1BF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4709298A-AD7E-4AA4-8606-B133BB7C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C5847B93-1FAE-42B1-BE6B-ADE16275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3879D0C7-22E1-43A3-889D-0730E9C1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7AF880F7-C6F4-4624-BCFC-6772D40C5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AFB762B8-6E18-41F9-ADCD-E0A2B983E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07518609-E36C-4646-8885-B9E5576C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4CE1789F-D5E8-443D-8F74-8741AFEB7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C0A987F0-DDC2-480B-8577-AC81EE91D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2CBC2FB5-5B64-4204-B772-129711B9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1095B7B7-A3BE-4A3C-B685-DF2F89891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A73BA02C-D0A5-4E70-A389-9038AC824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9D4C626F-32F4-4750-8CBF-F246FBB42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AD31370F-3BE3-4164-88A8-F49B31C58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A7585560-A97A-4BBD-8053-92EB22E7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7D0E28F2-6CEF-4027-B645-76C5D9713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E31321A7-29E1-4895-9252-1674AC913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5578ECC1-C52C-47C2-9E81-F4878951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7C82BF6A-2438-402D-AEC1-B85F3BF1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69BC2127-09AA-4EAB-98ED-9609B2EE6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D945B994-D145-4C49-B640-B72418A09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EF891BE0-35A8-496E-B85F-DE6C35B8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5D830A26-28F4-489F-AAD5-7200B800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44E243E7-88EE-4873-810F-CAED4C21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10D58874-553B-4303-8AD4-1000BB3A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A44E2AF5-2515-4B6A-9DF9-937B21A82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018C077D-0735-4C34-8C6D-DFF31E24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B11DE5F8-8404-4CB0-8B88-B5ED7FFF6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5A50EDED-3059-4DC1-8BAB-DAFA39B0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9C6E1FB6-60BD-4803-94B4-4B8EF1A3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BF954D66-7F10-456D-AF75-6A044A06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307F8A41-6A65-41B1-903D-CC302A458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E3A8E0A2-641C-4C7C-A307-0BA6DBA8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935ABD0C-63DD-4A71-8261-BA32B078A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C459F5CC-548E-476E-9FF5-36C5B55D8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F6E2AB92-BA53-4B9D-AA09-CBC66669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84BBF382-B5B5-44D3-98F0-195E06E2C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0632C310-0640-4CA2-9895-DE8910CA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40FD3D1E-2902-44E9-8800-5B113431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C3384A64-E772-44AF-A95A-B4646039C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A2ABD4D5-CDD1-4B4F-BD98-C1005900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0006EFE0-E4CA-4CF0-B5D3-FCC9CFF4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DA857B75-D73D-41BB-98B8-6EAB8E371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35C20B38-ADE6-461C-BA92-72923D60A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3C395633-ECD1-4742-A78D-133731EC7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6AAF5C42-0E3A-493E-8370-D00BDCC1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01A47761-1281-4054-8097-3BFE957E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49A71095-2D84-4E51-B5CD-0161A2BA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662AC875-AC8A-479D-AD2A-FBB6769E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C22B93FF-2ACC-43C2-9153-D2EAF2E61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3E58B8CB-F211-4C84-A628-0D9C8C8A5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B52D9571-846F-420D-B302-CA3A5C4F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FC615641-D363-4ACF-A914-284601317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08FAD71B-F43A-4D8A-A017-07253DF89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639C087F-1B3A-4B18-B28D-B597409CA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A3FC3E2B-2FE1-42D3-A5C2-6D236723C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7881B110-43E7-443F-A1AD-307E0C14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7505DDDD-5E1D-41E7-A5BD-4378FDC4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7ACDEECB-173D-4E64-9CE8-227A1D8DD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764D0076-92E5-4554-A1F3-EC909D5CA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80465A6E-994B-4FF4-ACC8-5BE3D47C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D3C23C34-CDBD-4C08-BB2D-C69FBE748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9272E413-6984-43E4-BF3C-61D31AA90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6C0F3C9E-33C3-406B-B79E-F0613DB4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B35D4B33-6A05-4B33-8520-39D9903DC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46D76E3-DC6E-4D61-B301-7A4AFD467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237CE4A0-0850-48A8-8AAA-2EC90DF5E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27A55332-FBA5-4F26-A9AB-619A4BA61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D4A9F313-58C7-4B94-9FB6-9DD9F6A1D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817F01BE-5F13-4C72-8D30-7F802E43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D4445C06-26BE-4557-B0C4-28FD6CB49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E6825963-7996-4305-BC46-150ECB3C4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D3DF4EB6-FBF8-40FD-BA6E-7CEACB0C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F86BDD7D-BBF9-4F0C-95F1-2E476896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4930DC38-F3BD-4329-9897-25A6AC659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57CDCB15-1A9A-4B29-A8AE-E3B31B2E1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A9646B1D-F984-4AEE-AEE0-BA75A8030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FFCF9844-A6C1-4D21-8C06-1F7788F9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A84A5F4B-E995-4427-A2D0-2029D673A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912BCB65-F973-407A-BD78-B483B21EE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C12492CB-B72E-4254-A76F-297349E22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DA06EE85-C3E3-4483-BE4F-06CFF6F8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EF7A867B-D308-4413-95F4-4C7032B3C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BEB5C232-9ED6-4484-81FA-425387A6B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28115A04-03AF-49C5-9E8F-FAAFBC1C6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D8568E10-90E5-4D3F-AF3C-7D0EFEE9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BE8B365C-112B-4A88-B908-38BBF96DD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BE9F3EEA-8C52-4DA5-BCE2-41A124B89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5B9DC9C6-BA61-4CA7-8459-425C59C6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4AA5F7A4-71DB-4D72-BF0F-953B455B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340B26BF-6610-424C-90D0-B50288785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A958954C-48C4-4C74-99F4-DED23DE34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23A941CE-301B-404D-8BD2-1AFE7037F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32B6EE25-A07B-43DC-AB0C-1C1834C9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C80C3BDE-C0C8-49BF-9FEC-AE9E20C05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84C6279E-9912-42F7-8A50-43EDDC9FC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E464E464-F57C-4385-A2F1-6C638C9B0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D366825B-8CD3-4443-B545-4D7FC7050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4028B72B-E4B1-4D4F-9C63-0834DDD7D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A0F0257E-8E37-404A-96B3-2DFA12CE4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C6856DFF-ADDC-49B4-AC81-94B69E2F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84843801-56A4-4417-896A-A8997A291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DB1295DD-51DE-40AE-A767-22305D4B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F91A6394-A231-4589-B5A2-191D0901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47521DF5-EC1D-4FD4-B7FD-88D7916D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7B68BE53-B4C8-49D1-85A4-AFF45A5F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F8F6108F-AA6F-4BE3-990D-CE341630F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C8876D4A-0665-4762-BE86-45CFA4485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F3EAC41A-3E87-4639-A358-E657EB240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7FB496E2-3F3A-4C95-97FB-6692B9D76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294BA730-3336-4FB9-9B6B-38AEF3118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1D0D4782-BE58-495B-A3EB-AEE0A3B3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0EEC615A-4C0F-4E43-8944-315A742B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D62F7328-46CF-4043-A21F-6A0A7208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D8756A83-83DA-4590-B15C-B2041C06F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B2984411-55CF-464D-A698-5E92DE77E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C34FCE42-9CC8-4B8D-BAF8-C37771A1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D99470E7-FFF0-4047-8234-53EB07C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8F4629CE-5F46-449A-8B7A-B700F32E5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4471E400-1B05-47E2-971E-0408F071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1892B8C7-815E-4703-91DB-E294F4955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9870129E-61B1-4C8E-A6E5-ED00BBBF6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DC1721B9-1020-46E7-8EBB-A6C0228D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7DB033F9-C76C-4969-89D3-040F1FA8F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A096AF32-588D-4E87-BB78-56ECC0D38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7EAF7E03-F8A7-4F78-9061-67A00C85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918931FB-F93A-420C-80D4-23799B61F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B5C978A5-00AC-4630-9FF0-49E843B3C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9F25F2D6-615D-4203-8E8C-04E319B1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528AE0B1-C13A-4B07-83D0-7280E171D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539B5448-0162-4C09-AF8A-81206C72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C2765C5F-06AB-4CF0-B069-2F5CD4C1E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8E1AF5E2-5CE7-4284-9F02-392556044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DDB1A1C9-6182-4451-9D9D-3E4247C12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0F199760-9BE7-4E2E-A12C-F15E8D2F3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54E567B6-4F4B-400E-8C94-B01D244F2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3B2BD313-303D-4305-999B-8F3D2B7C8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E4AE8A5B-B411-4867-8484-41479937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0D47F11A-46F1-4BE4-AAEE-74F5981F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94B6ECC2-D8E6-4474-A403-07E7FED1C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F371EC9A-E261-4EB3-A2F5-86EF7C37D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949261AE-2D0A-460F-B657-58A501EFC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33E13AB8-EA7E-4D35-A35D-F2E72A2B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A7526C0E-5912-4534-8088-5CCA658A7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18A74EE9-3A70-4C2B-8437-C311ACA1C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4A41074D-F8D2-4271-9947-EC70ADE86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E7B89E67-CD48-427B-9C08-5A0AD946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7B280A39-1365-422F-8CB6-F4D7C23E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795DAC7C-0E51-4ACF-9F88-46598C0B6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6D4760CE-C3B8-49E0-B0A1-DAE8E90D2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E11EE05D-2A88-49A6-8624-F8CCAE4C9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18479BDE-E4F9-4AEB-ACA4-1B9A402B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4976D00A-9568-4A63-AE4E-B32EFBD8B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0F3A7C21-E1C6-497A-A33A-F9DBEC894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FCEF6C0E-2380-42A9-864D-71CC32B86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B91F0CCC-8674-4B17-A4C2-607D3D91C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7E136487-C1B5-4FFE-B15D-C8FC8D20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A97F36B0-590B-4ED0-9947-6FA7A3F6C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19A9D239-8EA3-45E3-BC34-4F98CB816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217FD35C-6A97-46A2-9A99-639C3DA8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DF9627D5-EABB-4B1A-A370-7BA9CB44E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9CB90DF4-347D-4C0A-A070-A8A050BC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41EC5E4C-8316-47FB-9BF3-2E44F2070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1901C28A-CB43-4523-A1FA-C9648B54D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3F849A6C-FF35-4DB3-9CD2-006C1A99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B9C4F5C0-C1E9-4CBE-BE21-E6EE48E5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2DBC56EE-EDDB-456B-B4CB-E11C22FA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DA55737A-B7ED-4F9B-BB33-AE811B10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EB105A97-2C8E-45B9-8769-9F78E336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0CA93F78-3963-4C10-A924-FF7B78AA8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F17425BE-3500-4987-A09A-F437FCA61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2B29B061-CC1B-4FAB-AD02-CC6873C13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49B05C95-383E-46FD-8DF7-CB06E94AD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92F5464C-1478-42BF-B30B-7099533D7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600E9D8D-CEC0-4570-8D41-839BE315A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E7081D36-53FB-4882-BE79-A0EE343A9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D8AD8AD8-467B-4277-8BA2-46E16FDC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29B94666-B6FE-417B-9F16-267944089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C95F22FB-1D12-4BEC-A6CF-C7DB4326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E03AA4AE-66D4-4220-91D8-D80A1E21E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C86A5470-8B08-4BD7-8F9C-953C02DE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21633AF3-2890-4644-8A48-165D6FB1C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5166033F-EBCA-472B-8345-D9F8793E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C02A8AD3-2C41-4C1F-9A2A-7C847567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2E7B8719-C585-42B2-8651-B356F85DD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43B91CBF-BE00-430D-9220-73CEA5BDD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B8BF086C-FCE6-4DB6-A781-4E63709B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7BD64CC0-9C38-46FA-83B4-6259A9BDC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E158D5A5-D720-478B-8C46-F5061FA90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7E5D8825-698B-4097-8C5B-E9BB4C717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3F467907-0FEB-4B7B-8857-D831A0300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2AD7CEB6-00A6-47E8-AFAE-089B810A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8D873E54-2E88-492C-942B-86B38E9A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62C3281D-A409-49EC-AADD-DC119FE8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40495CC3-C533-41DF-8F6E-9C84314D4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1E910F1D-F863-4BA9-8B46-E9E6A88E0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9385C475-BA10-4361-A398-1729BB85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9F7FAF19-7D9D-4CA5-9C07-67921498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218F3A6F-7357-4922-AD5E-50567D943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2FD6D7D2-D533-41F6-A911-4101E8CF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C339D138-F93C-4C1D-BAB4-F72E7544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F57C55D1-DDAD-4E65-9770-2B4C7F8E0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A41B69FD-8A69-4334-AF58-E447CE3C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D136F00B-5487-40EC-9E8B-D237D6E15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A86669F9-8B7B-4203-A7D6-4BD9C3F2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55DCAB99-EF26-4654-9FB0-85AB0609F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E208A23E-3BB1-442C-B357-6A1BE12B3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1026CFCC-60D1-4A83-A38A-6C725AC3F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812E831D-67CC-4BA7-A060-215FFFC85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9F379A43-8DCE-4FCB-9976-680942F6E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A5DF2C1B-0210-4887-AF6D-FB07B660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456C0FEA-D6B3-43EF-B169-12F8A47E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43639CC4-2792-4AA7-A5DF-C0775B73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AD81B273-A421-42B2-82C2-30C78206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014822A1-612E-4664-AD7C-66E794697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1A84C70E-7194-4D3A-9B10-DF8A6238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4EA9E2BE-D28F-4166-B1A6-9AAAB479B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94A50D22-0259-4B8C-960D-91404A85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3A90B031-57D7-47FE-B371-53440CC02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4D5B21F9-2204-48EB-A46D-F898D4E3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FBB7FAD8-F945-401E-A646-F90259B01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23C93FB3-B72E-449E-AD02-6E9E53C8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3DE2FA59-7891-4E20-A83F-0C5D2B62C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4C4852A5-261B-49A7-989B-B53FBA4E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113C7D90-F760-44FA-AE40-834DFD45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21C7C7EE-0ABE-4CFF-87FB-BBA743941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7CCFFFA8-4D85-4A41-BF0C-C7C914CF7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F2F81052-3028-43FE-A19F-5D57333F0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3ED33850-5837-448F-94A5-59B9C549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94C0CDC4-0438-47FF-B546-7B571B9EB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99780AE6-BD54-4C3B-896C-A233C9074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5FB85B52-B437-4561-A1B5-DB672AFC2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A8982C0E-ED4C-40FF-9B42-2C8F66AB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1AE0D088-A511-4B23-A396-56C49DED9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C49DFA11-560C-46BC-9833-DD0CC018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743B3182-CD22-4297-8527-5CDD089BB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9DCB94DA-AEC8-4B0F-9D22-19E24CB21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FBCB23D1-4797-4EE6-935D-960E6195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63D8DE21-7321-4C24-9DD0-55CB3D2F8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1C9F1AE2-90D8-424F-9303-142F6CC0C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C7ECDF08-1216-4202-88E6-AE19A926A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5AE7A4C8-9952-44B6-8705-8BE2B926F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AFD6B498-47C9-4041-84CF-CD5FD979B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4F3067BF-CDA8-458C-A4B2-AE4977BB1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E5A80BE0-7EA2-45C4-8A33-57B7DE8C8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52975ED9-3495-411C-8D9E-4E408692B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9F1DA26D-8E79-48D9-A09B-D31120E05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1F5C962B-9443-470D-8F8A-B6351F29E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074A8946-7135-4A3E-A987-6E48BC91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21928F07-13F8-4396-83F3-A5993548D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23F0F27D-47ED-4F0F-8194-A60EC7FFB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BD6530FF-D3B7-4D5D-ABAF-B72BD66AC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CD6C1C1F-6348-4509-9396-7205C4EFE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D21C59DA-7FF6-4D1B-A7EB-96E2CD1F0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28B3BA17-6C38-49B6-97A2-ADE03A6F7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1C8F9C0A-F570-4D35-923F-BA88F7FA7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11814CE3-9C14-470C-A4A8-81F8A0B1E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2FFA6B92-B32C-41F2-ACBD-FE3CA4BD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3CBC53A0-1AA3-4613-9D63-DA67B8A12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6EA9D5B3-6E05-4319-9A54-2260847AB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7DD575B9-A0F7-4B50-8F99-17954545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590F114F-9A07-40BC-9290-9CBFCCB4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DAD40EB8-42B2-43FD-B506-412EFAFC0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FC9B6DFF-81E4-41D5-A53B-CBD4B814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839F99D4-3A49-48D2-9C81-A39D2269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6A87B12C-28A1-4D76-956D-0D5D9101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1166A3C6-688C-4312-99BB-20E450493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F681DDA9-F0D6-473D-97C6-45673181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42E7C568-D1C9-4947-9A5D-5F29A3B3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8EB426BB-F992-4A12-955D-A6A02207D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15011FDF-4371-4902-930F-B4C1BC21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9E6A8B05-A9F3-49B2-BC92-C80217A0E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9FBEBD22-1B24-4CF4-94D6-D09035AC8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9762B2D7-DE8F-4AFA-AAF7-69DFAF392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0031E469-EB04-4EF3-B793-B02AC4D23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86A094CD-207C-4CCE-9871-47519B76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9CF00FC7-4693-4213-A3D8-E64CF789B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F182DE29-1070-4B71-8251-324F71156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95F748A3-7D2B-4C02-A67B-80A8DE606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F3F97998-8A9C-4733-A93B-69C4C3FA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56D476E3-8F65-4E09-BFDB-FDD97BFF2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0A09F869-5FF6-4A0D-90D5-67025CEE3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41E29BF6-C026-4EBC-A028-79F9C13FA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6DF006F3-6C59-48CD-BDF3-8D79ECF7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B3259CB3-250D-4EAF-8AC9-2519937DD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0183E31C-DA42-4AC7-B202-AA6644145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A82B83C5-FF03-465B-9797-48571AEA7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AA1EFA80-ED88-4484-80F0-DF07828E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6052CA83-43E0-4D20-8946-FCBB5D6B7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9CDF16BB-DC0C-4D2E-A42D-0A313ABA0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6C80C827-ED5E-4CD9-A59E-74F2F41D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884A1F23-A58C-4B5B-B0E3-F7DCE3B4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8BD3631D-B994-4642-BA47-0709A436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A01BA93A-98F1-40DE-BF88-1AB96F0CA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7961B8F4-AB2E-48C1-AE90-3F3D6215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07E0E0F6-03FC-4714-A1BE-77EEE81E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AFDE6C9E-0A0B-41DE-B5DB-BC4356C6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39C09D80-74C3-4418-A02A-3F04AA6DA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C0CF2C60-A440-429B-A992-6EF91BD60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BF12AC11-FCE6-4A94-992F-7C07F0A74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0EA7F6C4-6B06-4636-8AAD-990D6B5C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2B456891-98CE-4AEC-9C71-BDA66B533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D60FF6D9-52E2-4895-9453-E17DCBA1D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981099BA-36DE-4714-87EA-D2D4D3AF5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0AC97BEC-8744-4B15-981A-26D253E9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62C62F4D-C6EE-45F0-AB6E-9F4C8031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05702EB6-C641-4DF6-BEE8-3E4901A6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1259630F-B0E6-4E98-9C7B-A1BEBBFA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FFD7CABB-94E2-482F-85F6-74AC6D5A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D74BDBF2-EE54-480B-B3D2-8CB12C2AE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1C1F5F4C-8EA8-4CCF-B280-79C1AEDE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A1F80020-9742-4457-B51C-86C69559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704C60BE-9C26-440E-BD4C-5CF0E8520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6EA0443F-FED6-4EF3-B37D-1ABEBEEEF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A3473A8B-35B4-49BA-B05E-478B6188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51C0E134-40B7-4958-8F98-D40D75A3D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911892E8-29AB-45E8-B568-D8E565961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5D11DBB8-FC30-47F7-9AB2-DE83ED41C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36F63CE7-6182-4B96-959A-14F34147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03CAD853-D0D2-4B7A-A720-DF4589E95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403E9D1B-18DF-4DE6-825A-56B8B3BD0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E9C80C9A-8669-4F29-AA1E-04F3A46A6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E75CC0A2-0718-461F-8A2A-58BD5719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2577237F-C130-44CA-998F-383E7473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52815580-1220-4D71-8ABD-E431482A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DAFF012A-8F35-46F0-994E-25F458F0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3A1864EB-A17A-4B5E-8EC0-7D2F4D622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63E8E0FE-DC32-4B27-B546-C81219555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6C802456-3D85-4992-9319-424D6BD54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B74C925A-21E9-4F32-AED7-CA6761C3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49828A0F-165B-40EF-BC79-9CAD2608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309D6F1D-87E6-4787-828B-F7E9A118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8167BBFE-7E8E-4FDC-9D96-963399C7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CC8E285C-CAA6-4270-B900-1A70895FC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1E6E0EA8-C170-4519-9CC8-1AEA60B37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CB4707F0-1767-4011-8055-45C44B21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F5FC5915-376F-46E1-B610-71355DE82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C7D5D059-3A4C-4113-861F-B9B9D2BA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9408CC7C-F796-4250-BF54-86E151B8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061BA032-950B-40DA-84E5-39E65F93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9815806B-D8EF-4E96-A595-3110805F9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8E45034A-2081-424D-A9E6-C5D1F2129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AEFA4A02-D179-418C-869E-100B97663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940E8FF9-5494-485A-955B-D6EB4FD4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8CEF3C29-1B9B-4612-962F-60307C88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987EC4B5-88D8-41C2-B476-407762024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E89B953E-9E5C-4AA8-B9FB-7BE16A60C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58CDA5D0-23A7-48AE-A818-A42EFED0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064D499F-9C1F-443D-A5B4-56535A6DA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AE68DDEF-4D0B-4844-B73E-B9C2EA5C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D467FCC3-CD5C-4F70-8B19-9C2AFB19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CB5D1CE1-47D3-4DCF-B32A-FE0BB1A6D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7A6762D2-788C-4201-9D78-0DDF6F880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8FF65A69-BCD4-4E6F-AFD6-57F737CB2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6B4AF01D-A70A-4138-A407-03F3C3C91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2FF8D8CC-B844-4CDA-87AF-EA51EA61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12D3FA19-336D-4BA1-AC81-2C3CB0AEE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701215BC-0094-476D-9EE1-B2312B2D1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BCAB97DF-FC55-459C-8AF3-FAA7F6DAC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575EA5CC-0DB5-4A73-BF44-E30B35AC5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CC195F01-5BD0-4CD4-BAB0-EF8FD663C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24CEAD8E-92B8-4D70-B8D7-E211EFB9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A5B4F5CE-C49E-44F6-B1DE-50CB67304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E6A946C1-9A8B-4F49-BF82-513950F2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CEF12F45-069E-4142-B01C-BB9D73E26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D6569D2C-65AF-469B-AEE8-EF69D77AA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315ED85B-DC23-46E9-AB2D-6A2E16FD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1E8547CA-86DD-4CE6-8386-1B50283C5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B8796A18-055F-494F-AAE9-F717C34A4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53A42BEA-E5B7-47E2-9F41-2AF0167A1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F2C9D7BB-14FC-41BB-B6FA-6E5D3754C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D3AF3E36-98E1-48D5-917F-9CE4BA7D6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2B308FEE-7813-4F26-9405-9BB5C8BD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1686CE37-B37C-40C9-884F-D10333DE6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A98B5055-6DBF-4523-94C4-F1AACE154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CEBBF4B2-2A95-4ECA-83B7-E436DE73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1194C243-02C1-4F7F-9646-739E439A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8B95438B-58CE-4095-AC0C-B56A43E8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CCC43F50-257D-461E-AEEB-73CA83A61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6A175412-7F6B-4E3E-957A-10F5FD2F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CE1DCF7E-9F56-43AD-8C61-BC433E44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10119FBE-FAA0-412F-A6CB-1119B99D6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0D4AB010-2CD9-4C53-A562-E7C7EA767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A0F6F50C-1307-4B67-B222-84645AE74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1C228E01-761A-46E9-A58E-CAABB6AE0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C237684E-1944-492D-A508-154CD9D7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7A20C166-0381-4C12-BB1E-FA86EF75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9E19DDC0-0AEF-49D3-A17B-C1A8E52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39501EAB-E2A0-4CB3-8D5A-E1B08F95F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132AAD40-38EB-4EF3-9793-C55465A09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6DAA2713-4CE6-4B32-8361-1CBEC050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760685AF-6974-4815-BF8D-84130E835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BBB18683-E48A-4A32-A334-76AA4A79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D918BF1F-0D1A-461E-8BAE-4F58BE042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94DE5FE6-96C3-463F-8FD3-2DE8CD84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B1B6F10F-C32B-45A2-8608-DE9B570D6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8011B989-A524-4394-BFFB-869C8356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5A19C183-1E8E-4AAF-8AAE-73B9C110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BF9C64C5-DA18-4501-8C22-12DB3DBA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C76BC948-6705-4E63-A052-205870CC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71E5C50D-3BE1-4758-8A6F-C596A676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8E8854D7-291C-47E9-B889-0F9ECB824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74FD966D-5489-4862-89C5-2990C7FF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FC2E6D05-B87D-4E21-865D-1ED1AC15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95F0521C-0944-4C28-99D0-A539244BF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8139D0C4-A357-4EDF-98CB-6AFF4A25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32B401CB-7D8F-47C8-8CB9-FF2B18700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061D5F1E-8CFB-4DA9-8127-07862F25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7F64306E-5C80-4517-AC3B-7E0F4977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51D760F2-A35E-4AD6-B710-DF0B8B04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0888E077-8077-4827-94C7-92E00A8E5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2CE86122-E45B-41D7-A064-B8F6A4CE8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165A6E1A-49F1-4CDA-899A-A359BF0F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7744CADD-921C-4BFB-BE57-4A445F665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FD7D7EE5-4355-4F35-81E9-C861AC74E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A9AC58BF-50F3-49B4-91AD-32B465697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AF042B3F-D8CC-44AC-9ADD-C56A6D9F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EDBD0DD8-6E7A-418A-9790-3A00EF059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67CEF4C5-7A5D-4AEC-B154-C2FBA533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D68D1EA2-3EFE-47DF-B78A-BAEB3B716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365D1C6C-D851-4026-B64D-A8F503855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2F13E555-0BA4-4722-855D-0659FDA2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FE6E81AC-B13C-4831-86D6-4C011226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0CE91021-BD6C-48E5-9AFA-035DF57B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C39599FD-2BDB-418D-8305-16A45196C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986C631C-BE76-4446-BE2E-1568FF36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F49D278B-5A64-4ED2-BA81-D7DD847DA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53BF72A3-2736-43F4-B322-BC90BF8C2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F25A9BC2-68E4-4862-8A08-DCDC52EBA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28AE0789-E07D-4BF3-A21F-679FE6200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97267444-016D-40CC-BE96-F13861431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7A37D6B0-A1E4-47CA-92A8-D4B555603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F2181804-4BB2-4EED-ABC0-E84316628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3F3228A9-1844-4663-8AAC-C30F7B8E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EE055EF1-7BBA-4131-A64A-7E2CF8193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F96D44BD-5A69-45CB-BCA3-542CCF06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1D8E6E91-8CC6-4233-AAD7-8D877EDA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D9893992-A01E-4A48-82E3-4DB312A6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97AE57E3-2BF2-4B2A-8264-7ED6B0F49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2CCD1146-233D-4847-A11E-25D53240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9ACA424B-A89A-40CA-99F9-963FAF842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593F8137-D245-4E6F-919B-1F21B197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3B6AC474-CC88-4EAE-A9BC-C75B2178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4770530F-4070-4A6D-80AA-15F69CFC6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2F8121DE-3DA9-433A-B8FE-15DEF406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7B23FCC8-DD6A-4CE5-9A5B-4D4333E7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F5658119-9814-48A9-ACEE-62C9857FB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9377BBA3-42ED-446F-B1E2-64F8E3DA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9EE82E86-06AB-4941-8F7C-E7E83B2CE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087F1F8F-2F8D-4852-BC04-209AC034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A2C1E6DC-A242-436A-B530-359E02EE6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F56CB9F5-256A-46A2-A1C2-7DC3F4DC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FC8B0873-B811-4CA2-A4BE-AD414494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E7A282D3-8863-4140-96EC-500DAC129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3BD95F41-4DB7-4856-9C14-25B9F8E06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A57C83D3-675D-4466-8F05-56C95707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F10ED76B-0C53-4810-8283-C18177A20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2487E693-20F2-474F-B845-EC612287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E112A52F-1A94-4BE1-92F8-800976C2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CF93F67F-1E44-4A08-931F-7D0E98EE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B312A5B0-A15D-408D-82A2-DC577811C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3F23B06B-F991-43A6-B018-78E7FADEF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58F7E331-A5E7-43B6-91FA-50AC87F9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AD3DE6D7-B10D-4AF9-8EB2-5711BB5B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EB277504-84EF-4C03-92BE-BE97C19A1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3894D521-3988-4958-9294-FDFBC2BA9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766DBB42-7681-4E3E-98FE-283C135A5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BA734102-DA72-4BEB-BC3A-36200A604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33BA0256-FB3B-4603-809F-2F751A6D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2396635A-0C8B-4660-B8DC-3ACDB596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5FE923E4-4A2D-40FA-823B-C8097F941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7B16CF69-3541-4BBC-B57D-E659E6A40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D9339573-9479-4FC9-A0A9-366406D28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C6EA8E30-8509-4BD5-888D-97AA49172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62A5A25E-ED3E-4AB6-B346-2200C27D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BAE92583-45F2-4B43-968C-64650FE4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B24CE52C-3546-430E-A73B-56D8277C2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CEEB7EFD-CB08-47EC-85D7-81182E98A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24F2A4A3-B218-4805-8407-A5850BD02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6D915F2D-DE66-4BC3-AE50-78F9E840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7F7B5AF5-7E23-44A9-85A2-E5A970D2B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6A6F06A9-DFFD-4273-9CFC-0C6DB7105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6FAD5B7E-881A-4220-B4EB-4289C001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19CC04DB-8CD1-4724-910B-C75953C05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966093CE-E163-45D4-AA46-759ABB1A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9D245CF5-58F2-4C93-882A-54FF5F766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8753F8E0-63FA-4DD7-B9A7-7DD53776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94074920-A2F5-4B07-B504-5CFD7D369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B11A9154-1282-4D62-93BF-964DD36D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4A775F72-5941-4743-B50F-6FD00CBAC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3B15C804-ECE7-4612-8309-C3994667B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3E3CE6A2-8EDF-4D65-A2D5-F8A646B6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DB9678A5-85AC-4177-AC29-BDC3A348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BE88C9DD-958E-4F10-B970-FAA7E882F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56198EDE-E3BB-4650-985D-AA7F32CBA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DBC70B34-BCB8-4D5C-92AF-C61E5418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06DE1816-518B-493C-904A-535D3F31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8459ECE6-1524-4F1E-8377-29BE34858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82BEEF78-FB33-495E-92AD-987817F82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7496DE1F-F9B3-4DEB-9096-6D0A53D3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AB217143-BCB6-4062-BFD4-F11271EF6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C91421E8-A11A-473A-AD63-9B309D27B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BBB1CC41-A656-4907-9E75-60A7A8464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4A58C6B9-25F6-47B1-97A7-15E1D1C94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D3E81E3A-80DC-4537-ACCA-19B2E52D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18047B9E-3969-464E-AE2C-120E865AA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4562F572-A1C0-4390-8348-EA1FEFF3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D4DC1E4F-FBEC-4937-B046-42CD82423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76944EE2-C618-485F-9900-B5818CD45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4BC3AE94-DC38-416A-8269-03F14C0B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B9CEF566-BDE1-465D-8867-536C766F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B44DEA65-CEF9-4AC8-9A18-A864C0CAA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776148E5-6242-4EB1-9FD3-070F15A80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C112BAF3-7031-4EA5-9BBD-D3BEB5188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523B5E4D-C083-4AF0-8551-91B2DF427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CC13CC60-440F-4331-9DD0-247E852F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2DE1D104-AE1A-4993-9DA0-391178B2D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A399205A-9E6D-41DB-B7E0-55D96C6EF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45FD40A0-6530-4DBA-809A-B3D06A94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4F4C7BBA-59ED-4901-A85F-E89C5F03C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2E4C17BD-6F31-45C3-AFF0-3CB04AE39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DFBC9CA1-B9D9-4DBC-84A4-4EDAC2677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B67099A7-61A8-4A41-A946-EBE046D2A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01D39559-AFD9-488C-B36F-E4B0A35C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7E4C1AD2-0089-4E24-8854-F51B910B9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1218390F-BE37-4110-9776-35E5F463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6EC213D9-4226-4BEF-8494-089C3F99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D266079B-4B5C-49D7-B1AB-ED09DF4B1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E4562A8C-9DAE-485B-AD74-610930849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BEFD8D29-12C5-4BC8-90F6-C6B8947E5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5DEF0EE5-2A5F-4E8B-8CC7-E3D947C1D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433C7E82-2C19-49A3-8088-8425A28C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7C0556E4-D7AA-4306-9E56-43A2B6F2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43911412-AC20-4E39-84CF-29B923482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6694EB93-8290-4BF9-8901-42B82EB5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344BC8E2-B49B-4E7B-BDAF-9522B2F60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78840B83-7D1A-479A-9FDD-490864BD4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AC575484-3167-4491-86D0-72903200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6D808164-65DC-4129-A3C0-6CF17F397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13B6FB41-5A6A-4E26-BADC-63EA83A42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DEC41241-8A30-46EA-B034-8441688D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99B3AA1A-0C06-4A21-8FAB-56B779AF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53FBF326-A507-469C-9CB6-022E3804D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423ADB9C-0B91-4086-8D78-D7BE11B4C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25F443B2-D172-436C-9506-460AD659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2FDCC994-D1E2-43DA-AE8E-7FD76D351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5EBCFE5B-44C6-43D0-8BBB-934E7426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E9CFF32C-3C8D-4182-BBAB-035975D6D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862BA179-FCBF-4317-85DA-C02CE22A2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D6579040-B14A-4BF6-A013-02C779AE1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ABF607E7-7679-4DB5-8B9F-973A6B80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7A6C12A9-5E99-4E1B-8649-D36F8364B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5876D937-8CA5-46DB-A767-36832B2A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709CD78B-157F-4A55-9FC9-C49EBF266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B44658EE-6DBE-4801-85C7-B15C2F3B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F717DFE1-A183-4F87-B8CF-251023A62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69B6389E-4A68-4345-A130-4410240C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AA51B499-AFC4-46E7-AD39-5E0F03800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6C1C14B6-E4AA-4C0A-AB85-D2AE7372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BD120AFD-C802-465D-839D-98E7D3C6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961BCD8B-F6EF-4FFC-BC5B-B9D6F843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C6DFA066-B1AE-482A-8171-BFC771CEE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D423DA9C-A333-40EC-A923-FC192FEBE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18BBBFE5-9EF7-403F-A38F-0D06DF579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5D81FF98-63A8-4EE6-9587-75AB8383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79E2FD77-95B6-43CC-8D8C-1BE7CEAB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B2CD4908-3CFB-46F0-A953-B5FFA7E6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F32D1D9A-CF3E-48E8-9B24-111953EF4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D09865A1-A855-4354-8A40-F6EDAE208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50CBC5D1-718A-4FD9-B41F-ECD623268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F20148DE-B2E8-4788-B049-B2B5CFC8C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A9657693-2985-42A2-B8DB-F7D54EA3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C381058A-562B-41E9-AED9-5FB276C58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618EDD0B-4328-4548-8424-73D22224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111EDF0B-981E-4490-B20B-9E3834E7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371298C8-9FFB-44A6-9418-E14057F14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6D0D30AC-BF6B-4616-A2A1-FE6F7ACE4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F324223A-0F2C-49A4-8828-9BAC6B362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121AF840-7958-44C2-95F4-C7FA8554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1FD6DC55-2BB7-4066-9FF1-0D178B9E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CD47CAB2-DAB4-44D0-8AD2-A14416D5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981B4FFF-8439-4D43-9E09-C2F42E53F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DDF3B5C4-AA65-4EB7-8457-3859F0A81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6FA96405-7250-4D8E-A73C-79CCAE9CA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501EF019-D4AF-4D23-A611-FBF3DE5C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661A7B47-4A65-4DFD-9825-84344A74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F1B2815D-A583-4488-8076-6BBE0C1F7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22C2E2AF-4389-4AAD-B77C-9B46FF6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9A52E0FF-FFD0-49E0-AA08-AEA969ACE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93B11239-2778-4110-A414-C740DEE6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F2F24D6D-233A-4383-82AD-1E4387694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D5797B60-092A-40B7-B711-7D4FD74F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49FF6636-BE77-4027-A976-3326AB616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FBA85B9F-6462-4FBD-9F7D-7B4B930ED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ACDDF30E-12A5-406D-BDEF-6F2C840EA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A66BD065-CEF2-4B82-8931-DF7FB1EC9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EDEAAB15-58DC-4577-A384-13CD95B8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BD956141-4B50-44B9-A80D-60F6F6F3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E367F730-CF50-492F-98D8-C0E0B3054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A55AEEF6-6B77-4979-A9A4-99B540F3C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2009FC60-AA0B-46F6-B46C-995F9E18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A0E0BD2A-99A3-4E56-8676-0595A46C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A030B60F-D25A-477F-97C4-431E8435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10960C33-AB38-4976-B4E2-0FB1F7891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4501B02D-E146-467F-A87E-E821D3B70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56371B55-A2A5-49E4-86AD-81CA54094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9EE1016A-9814-4E2B-AB7F-73C2623B6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DCE91184-8C3C-4B19-A9AC-0DE41721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D165DA75-AC98-4904-918F-1A5D2A6A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2E445D8A-75B7-4F53-A6DA-A6F77ACE9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48A2FE2F-6F6A-4A2F-BE5A-186F4188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46A0C2EF-EEC6-4DB0-BE57-C93476BAF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57BB6B9E-13E7-43FD-BB03-031945F2B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52456005-F54A-4D80-BF29-E3BE4AFB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82B23CEF-3C87-4A73-94A8-D5CE7915F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B3258287-6291-43A2-86E3-428D9635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AE213B19-CD9B-4EE8-B799-FDBD9B55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4BFE043B-464C-4884-9E5C-439DDFFB4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28DAA485-E097-4C75-9D6A-A17F08B19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1BC46EFE-6F27-4F22-8392-89E4C46A2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DB959FC0-823E-4184-B512-F803FAA0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387BA9CD-A3EA-40E7-80D7-B09083AEC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1C441541-C93C-4439-8ED1-7A284F93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A08C42CF-2E57-4AA9-9BE0-FA180E94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9A13C16F-B2C5-4E84-B9C0-40C45D20B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0811E92F-A47F-43E1-849F-E3846DFD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651902C0-B4DD-428A-996F-9410931B5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D0F51DBF-D703-43B1-BB97-BF9E4303F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5B8D970B-9EC3-4944-9451-B5D07CD8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7A590303-9656-49F1-AC36-5895DB99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C2AABAB2-353A-42BF-A75E-2101E16F6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AD37B3B2-B792-4090-BF4D-E1D6E331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13361AC4-96B3-4B62-A713-DF1968DA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244BD274-D1E6-4F0D-8960-17AF9CA4E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621361F6-D176-4F82-8691-2A365023B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33AB072C-3C38-4A2C-92E8-18567787F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D6D305C0-FDF2-479F-8374-9603B12AD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D662C33C-64E6-44A4-9AF0-EA4D8F163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F546A4EC-4F7C-445B-ADE2-60D8B2A78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BB306B32-DB46-4EFF-AB15-9C50D825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15204279-5B7E-4F99-850A-3B82D3B4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37BA1456-C044-45D0-82D4-F7B706B61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D0531761-8B2B-4F51-A2C5-A160F6E75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56268669-89F5-4CD8-A8E4-1A796D13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83C13F50-D6E5-4BC1-BE66-1216E691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87B00DEC-612F-4B47-B76A-9DA44B9E1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C79D23BB-9A84-4826-A541-FA87A49BE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44592E90-45F3-41C2-AA5B-76913F98B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DE844DEC-5E8E-4CA8-BCA8-453EA3929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FC0772F5-B60C-4795-97B7-22FB85AC9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32F521CA-828B-40B4-B70E-AAB7C2554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2079A280-E1DA-49BF-9E5C-BFE1A17DF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B551083B-1E5D-4131-A888-9EAF4F558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06682ED8-A92F-43A5-B0BE-0BDE9DA04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F2061224-BD9E-42EE-A096-18EEAAEA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C884EAD0-C362-47B8-9E4D-8AD36130B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A4734763-BC01-4428-86D0-210346C47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D7D7EB21-9F6F-495E-80E0-82E637EC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6146EC7B-A018-4AB3-8BD1-636A497E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7399998D-0238-43FB-8EC4-B7277781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747B5D0A-9551-4FD5-A23B-19A42D13C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16506046-03D9-4D6B-BD56-D1225A267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8BF10E54-B764-47B1-92E8-6CB883CC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1220209D-23E1-4A10-B7D0-F27A8FC38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814108E5-45E2-4853-A663-D46D1099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7F6F87BD-2328-44ED-89F3-DF8712CA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C993EEE2-CFE0-4633-B8A9-88B32C0C5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11B64AC8-130F-4834-9067-E1327216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86D3804A-84FB-42CB-8C35-8F1E6757D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E23E3A6A-0793-4C4F-8D37-B9289857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AABB03C9-9E20-402B-9365-D05A55899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953E5C68-35E1-45CF-BD96-6422990F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B26B5BAA-7353-4FB8-AF4F-A0244852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BD6F1525-5EDA-4A39-B7C4-C20FFA9D0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1BB0EC19-2D4E-4ECA-BC31-6836F598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5080BB90-4629-4E56-8815-46809C9FC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B672B740-571B-416B-8B73-535D120A0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312AA12E-4DB9-41C5-9F9D-56EE994B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9E1B2EBF-1F85-44C1-8412-59B333BF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C37A511E-CCD8-4DD8-9A02-1A707336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C6A92677-F4E0-428C-920B-DE2A78756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2982DAE8-0764-4D17-B6E9-3F402A03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865F5EBE-89E1-4939-98ED-B6481CA3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58EBAF38-0578-4100-8F0D-AF3C7ACC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0911A5C4-8100-4D8D-8218-7E7B5BF19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85DC2247-1F3E-4283-B349-EF6E054E4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E998BC8F-CD5F-4FEB-B196-B5FDD2EA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EEEA05EC-258E-40A6-9C4D-E1D1A0543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3EFBA84A-1744-436E-B4F5-6DA8CDCF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94ECAB78-466B-4FA3-9430-7CE277540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07CB0660-36CD-4C34-91DB-AB40A390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181BC5EB-88E2-46FA-ACE2-FC7A4F7FC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17FD5841-65D4-42D2-9FE8-F7A34E7E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E4D6A4EE-08B5-4436-A0BF-8201A2B43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3C9EF73D-64F8-43FB-9AA7-9C610AA52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239A21CD-2A7B-4575-8747-2DA851D23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CCE84FDF-1A5D-42B8-849D-BEF60ACBD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DFFE7AB1-BE71-474D-980E-ADF407252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41072EF2-4156-47B2-9393-71DCCF724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48A20D82-B83C-4391-A249-4AA1D0FB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260A1135-EE6A-4CC1-891F-80E219CB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6C687118-9BBE-4DEE-B336-C0CD9059F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7A2EA781-8BD5-48CC-9883-C325AB1F4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E0016E8A-8477-4C9D-91E6-BB7A61E22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FC1D5B1B-B3ED-42A0-8490-3CC9580C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EF2D3831-21CD-4893-AB2C-94B132908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BAD55780-B5C6-4719-9394-48A5BDDD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A1061D0C-5461-4F17-B329-2F895419D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CC4CB73C-E3D1-47B9-AF91-8FD31250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A9FC4F69-25CC-4958-BAE4-262A28DD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AAFA11F1-53CD-4B97-9C70-B67EDEA4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FE3039DB-4329-4F1E-BE46-3768BF08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9B7FAD29-DB33-4B3A-94EE-3AC81AE91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7D78B45A-5660-470E-B093-A75790CD6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136E2633-FFED-4430-B457-CB4F5BC4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B9EFFACC-A068-4AC6-9E98-829227B07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F5522BCA-42B7-4412-BF94-58E4A8145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6989B0F7-E6EC-41C1-ADE7-39D0C56EF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50486D02-A0D2-4094-AE60-9CED3CB61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F657940F-4FFC-4D38-B63B-F43A2FE2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5DC67DB4-1995-4F5E-93C2-AF94E3BFA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85E51A70-52D4-41F0-BE1B-F3248EF31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F56C8BB3-D156-4216-B301-7A2807E9C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D894ECF8-0C05-4257-A04D-0F6FDF70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0EDC4000-5136-469B-A8CD-28AFCD7AC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E383E7D7-33FF-4BCF-90FA-953DC477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FD973000-4074-41D7-A450-AEF11AEDD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73C1807E-BC32-4C8C-A817-5783F7B1E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6493F763-A084-4ECF-9930-38761FE0F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4F78947C-3A24-4428-BC58-504E4F612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61B5A44F-C1D0-4701-9B10-85C0EF99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7B0D2E12-C1A4-4100-A355-B4FD4E73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04C4217D-6861-48F6-9C1F-F47BA6D6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61159FD3-DA6F-4665-9D1D-105C62E82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458FF490-ABEB-46CE-9EA3-679A67CD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7AE6DF3C-E8EA-4E1E-8C08-67F93B8C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CDEB8C50-F03B-4514-96D0-017EBBE9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12EAB068-7639-4A62-8BDF-6937BE86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88F9D2F1-EDC1-42C5-B525-2767216C3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54F3315B-0E3C-4F1A-BC99-85CE28A5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78B85BFC-DDC1-4CD2-8847-E18033A6B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C2166C17-1F6F-46FA-9930-E44EC30F0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F78F186F-C530-4D67-AC44-15D7C5A7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A1B896C6-0271-474C-9D2A-EB694B648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6CC80127-BB86-4BAA-A99F-F71D5AB0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3E7035FA-F89C-4772-B783-90408EC7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A613DF76-41B6-4A71-AC2E-D1522789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796AF8A1-8F06-4DCE-9A8F-8CB1E606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765FB479-BE17-42FA-AD27-F70462F51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D631F497-7C31-4658-8E2F-C16E6F0AC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1CADF342-D5C9-42F1-8BD4-17ED0F6FF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52351C31-6EE3-49D0-884E-146951F01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FBD7B5E7-5B45-426E-9F06-748A4E61A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A74CB3B0-61D3-4D7A-A57B-1130DB1F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67134E90-114A-4AFE-9126-74475DFF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E102E57E-1D48-414B-A226-D95B80BE6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711DE0A1-67BB-4EB0-B98C-4496C6665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88054676-FBC2-4E73-BBCF-0441CD2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9EDA7E57-99F7-4663-871C-CB748B013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E010DA6E-D1AD-4C7D-B115-194A86F8A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77015380-4981-4F0C-B874-12F0F7748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517C3F32-2303-4C3A-AF60-34DD8D8FD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3A0580E6-37C8-4CC0-AC23-653AA3801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2A580491-3F50-407D-A4D4-120455784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34426E2A-7CD3-4905-9E97-DE7885C2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84D635E1-1209-41AC-AC74-4A0F9FD4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4C13506E-3E2A-4A8B-B772-B10A7B47C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29B319D1-D169-4EC2-80E6-896F884C3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607A36B6-B0B9-4ABB-9C21-58F3BF0CD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D0B94702-9ED0-45D2-B0EE-E8FBE6D9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CF6AED68-91F6-4032-B72C-58E23E7E1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22E0BADA-D829-4F02-B440-63138AD13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55037F73-89F3-4E2F-8FC2-97D26D0C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E3847E7E-FA21-4A5C-9DEB-C7DE57A8E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DB4BB233-D932-4AC8-884B-DE2B4BECE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B384E3F5-60D2-4345-9C4A-E84E02BFE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87A68ADA-F8E9-4CEF-869A-4AACFB0A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EE78FE57-3549-41A5-B2B8-2D0C5133F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8A69C828-B70F-41AD-AF03-349B344C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8F89BF45-B159-4CB1-8CFF-E7CDB93D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85F16467-2179-4AA8-88B8-7DA959D42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227603F9-2972-4E1D-BEA4-4F66EBEF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B45C8430-7FBE-42D1-8677-7E9E761FF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CB4AC9CB-E3FA-490F-9FCE-AEAED2126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0458E0CB-1EB0-454D-9C8C-DDF20AED9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A3045BF4-FB13-4FD8-84A4-E07653E5A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C8349CDF-E028-4D3E-9116-E2F48A6AD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37A0E79F-BA71-4617-B34C-56327938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A42891B6-C667-44EB-A46F-AA32E1AB3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B0EC32E9-61B8-4853-B488-BE2FF1E5D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947CABFC-870A-4E09-9901-E5C5EC31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D482D472-D3F8-4CF8-AC6D-1E6B9BFBE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F4D3AB3C-4FF1-444E-9030-A5017A5B1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B6B97175-52DF-46E3-8525-B48387B8E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78E09814-90CE-48A1-8B38-1FA7B1D8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8963F23A-A8D7-41C1-82FC-55E54BA3E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2581F334-A914-4E64-8F9A-C4F2A523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01C5ACED-2EEB-402D-8ADE-C6091D12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075A1817-3F63-44D8-B981-1C4338DB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8FD2A451-0EC7-4E36-B135-4B35494A8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BAF1935F-71E4-48E6-85CB-2BC32C70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528770F5-E549-453D-8CA9-0C95E0B41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007C1559-0B60-4802-A31D-052C5151B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2F419010-9946-4F3F-A638-E924CC4A9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568FDCFD-6BBD-4B04-9244-5E49953C0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7A5AADF9-122E-4209-AD27-1359A2248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F07D4FCA-F4A3-49BB-97F9-EE3799229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4B895518-952E-4F7F-8E58-294E751B8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7D8C0A4D-2DE6-4C73-923E-4A9F0528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6C5F162E-E598-434C-9D6E-93B02F41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F410EE53-AC16-4713-959E-C1974FC82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BF7F7D7B-E1D1-42BA-B131-3B47BEA4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11C340C7-4639-4B33-A927-7078A08A6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B89996B5-4F33-46C7-BC8E-51BE81EF7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BDF17A8B-D4B5-485F-841B-40D03A6A9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BC775EFB-249C-4437-98FB-C8F8D3A93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37E64E60-B84D-4D00-A585-E34015CA7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697891A8-D818-4D9E-9248-B0792B96D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BC3F1DD1-0124-4B7C-BFAA-681A8CA64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01EECD04-C46B-4CAC-A611-53DBA6B36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19C34D7A-FA2B-49FB-A1E9-9DC825606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A9F9A8FB-7ABC-4580-99E3-0003065D0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B97CB84D-C1F1-486B-BE75-66977903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0EFE4B7F-A7AC-4426-9C7D-B30D1928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EE8B81FF-26A5-4D51-8CC8-79B95003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9895F23F-34F5-4699-BE0C-2390855BA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21A743DA-245D-4575-827B-3D57CEC76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D78EF2B9-93BA-4BBB-A1A7-2D644941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32F18772-388A-416C-BBF3-E6C3D13B0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A8F22E63-1C75-4ADF-A867-5833B3395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CDDA8A10-1943-4499-8042-E58CCE0BF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292C0994-0E25-4473-9229-D21463111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D43E41D3-F1AC-4AB1-95FD-A87D53A6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944EB33F-EFAD-4559-BAAC-0F376C911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9906A130-CA87-4063-8BA3-C3D621C49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7490A9AF-F812-4757-8AD0-896E2956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4B4CC481-2B73-4023-8191-6ED0E97D0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F6767D37-2509-4764-92E5-F96F7C2B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6D02E75E-F241-4E85-B754-0C14F307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9AE3DBC9-CFDC-421C-9D30-6B132BE6E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AF99AC89-FB1A-4825-9E97-9930C6DA0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88EA4A7B-E820-4416-958E-3547CD902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DD6EA6AF-82AA-4CB8-AC6B-A44F9787F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B058A144-C4F0-4468-96DB-44C20E8CF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EAC449C0-F1A4-40E3-8A95-27DEB88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A72DE057-9F7C-4504-8F3E-83C02F713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A9167D74-C7AB-4D96-A16A-AF691FDAF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D833296B-C505-4749-BC13-6860AD7B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FC375A09-1B3E-4203-9496-65A04961A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31605DC5-D909-48E4-906B-46908407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353C3471-9CF8-44A7-AD69-EA6803C5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68955C9B-4B85-46F8-9359-3401EEAF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487F233B-519B-4B41-A46B-EED6771C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461B7F25-519B-448C-A448-C8DB6D16A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95F7A6D6-AE6F-4C8E-B6A9-FE921A09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44D0FFA7-8508-4540-8B23-626E276FE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A0686941-3876-460E-A0D1-72299639C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F1512467-140B-4244-9ED5-7DE8ED0D1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F6D6AF32-017B-4AEC-B5BC-B65C110C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116F8E85-DF0D-48C5-B67E-3B60015EB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EF82186B-8271-4CB7-A807-2CCD1205E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AE1E1A94-7EF9-4D5D-AEAF-9281D7CB9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AA4A09D4-94E9-4870-B95D-AF7114BE3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E96BFEC4-44F1-4A91-AEF5-5F4913131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420B7122-BEE8-4819-9F27-43B9F87B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26AD55F2-8321-4476-B916-9FE98068C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6E7EA0F3-04CE-42CC-9E57-4178FAECE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83210E76-F729-4500-8387-EC344F630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C29524F5-140A-4094-993A-A90907041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97710429-896A-46A7-A9B5-3DFEC5DC1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E08337EF-6DB2-4419-95F0-CD5E4F07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F0A811CB-38EA-4E65-89BA-F222506FE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1B6C88D9-51F1-4B77-A170-EFAFD60F7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4C605ACB-5CA3-4FAB-AAB2-E541A786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4A892000-9A77-4874-BE66-1A18ACDDD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7F70FD6A-6257-4A1D-9548-A1EC5428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CF2C1C11-ED0D-407E-A4E8-84F9AB617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E2C3CA1F-68A0-465C-AD92-DD37610F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F26B9676-FB65-49D7-B75B-22F2BCFA8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7BF2A9A0-4706-4FD1-B8CE-95D50314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DFAC0818-B45B-4416-A306-B96819204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79803A38-E2BA-48C6-BE6D-C11AEEAEC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B36161F6-B762-4D40-84B6-AB2B1A9D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8C154500-026C-43B9-95C5-1CA4A2F77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3C4A2055-D626-4395-8959-E1F85866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9077E53B-8264-476E-A9F4-33CB31CEB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2152CEA0-CB65-483B-8DE7-2E83B34C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A1E47251-D9D1-401C-BC10-4003FCAC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C057CBA3-C677-41BB-92F4-094BF7AA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A02C73BE-3181-4F9E-803B-996634436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A52122A4-AF93-4FBB-9EF3-F8D630D1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CA3F117C-6F33-40F3-8FB2-9126B44E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BEDD6FE1-BA69-4760-B32A-EC8D12A2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719EE56D-25C2-44F3-8545-78FAEF3F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9FC775C1-8F2D-48E0-9922-AD0847E5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C81E6739-802B-47B0-927D-3941E7E3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A65FC89B-88B6-4DD7-97A4-793E0189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E1FF26BE-5556-44AD-8900-272319C48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CC594BE6-FC52-463E-BFFC-ED575A2C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48860FC2-E185-43D4-8AF9-8C06E5B2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97B35FB7-358B-4BBA-A22F-198D4AEB5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1B5D55F1-84D9-4349-A4D0-4F566AAC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83358ED3-1C43-49B5-89B3-0F5BFD76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005919EE-2C3B-49E0-A7EE-E58D5188A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099AC8E4-9DA8-4609-ADB0-AC052CF72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7B2000E6-6830-4049-98E9-E6DCF39F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AA6C3ABD-DC3F-4170-8FB6-03C270715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00314FCF-96BB-40F0-AF0A-1B9F237FF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84B8B8AF-A360-44AC-8221-989EBE44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428B0B07-2267-4C07-A504-A2C42A6C8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B3B991E3-086C-46D5-B120-4DF5E177B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557AFCD8-F05E-4F82-9B61-1BA2924D6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C6C590FD-F9D6-4195-94BC-E0963E204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73A2B3C9-34E2-4D77-9540-CCC003A0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8CBE65C2-69D2-41A2-9638-002FF22E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E0411A8C-4E67-4715-A2F8-A56A2A1E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9872AA47-0E4D-4BC8-AC25-C95D00015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B4925A71-8297-4E01-B864-5262152E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B7B27526-3991-4945-B5D9-AEFFDF1C1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0080806A-477B-49E6-8BAB-2890B03A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86447E16-4D05-4136-A077-75C01E5A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D4F41DA5-32F4-4314-8ECC-770F8F4FA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54841269-7992-410A-A78E-EF7FB959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78236479-A50A-4A5D-A3EE-88CAB357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9AB59C13-E3B8-4FDA-9BD0-B2CD63B3F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1C4E76EB-F6ED-4B63-AEB3-C2424247C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34FFFC09-A67F-4B04-A4A3-04F05472B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0D3A7025-F175-4B30-8B4A-97F4B8A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47106C5F-8298-4F2D-9425-325D2052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B667C0A2-249E-430A-B327-2457D4B7C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2D0DB375-6DC0-4040-AED2-FD951571F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7BBAA125-AF36-4E2B-8B1B-AE6131B9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B2D8581F-2A19-4798-9178-E06C0961D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641A36B7-7321-4E99-BC0B-60EE4587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0E4EF250-83E0-4598-B860-054179DC6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A7FF639A-81C1-4971-8702-4E19E0015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38628A34-302E-4A86-8754-E36E0766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03910FB5-0BB9-4E86-9F6A-479D8CA0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25EE7B70-773E-4D0A-9758-52BBDF15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C45A6EC1-2A36-4C03-8CAC-7A77DC8B3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26F5EC30-B16F-40CA-9785-7C1EA9BB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95160C35-809F-4F97-915C-B84240EEB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51FF1A2D-0A1D-4D55-8DC2-A0EFC8D2C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85F0F865-5EAD-4F47-977D-F3E89978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31583F46-32D2-40C3-9120-B58E55396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4F5345F9-340C-427C-8844-08933FC0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B777BA35-217A-41FC-93C1-B3E8DC30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EE419511-6F18-415C-BAE7-6B5157A04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33D9637A-4E33-4179-B1C2-5236116D5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CF40C065-237D-456F-A613-DF691BC0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560B8E67-AF07-4ED1-B7BC-4991FE358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9D426980-1CA9-40D6-A73D-343622CF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324AAD46-7D62-46F9-B898-268C95465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86E2E6E0-0AF5-411F-9A3C-9DE68737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35635610-172F-45F0-84D2-B07C14528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7A280D0D-8FA2-4943-B7D0-8F7153D6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B59673E4-8256-41D8-8E8B-7AA9F044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2811D3AB-DB2B-41D6-A48C-70320D017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C69B3EB2-0B26-413B-B29D-658A4D2A7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ADB45715-2C27-465A-A607-7226773CE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F8562B2C-4AD5-4DEC-8EA0-1A3DC0FD8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A25CF48E-E657-43C0-9626-DE8311CC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CB3ED7E9-BEFF-4257-BD93-18DD0F704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49FFD690-4FC7-4FFD-A71F-9F6F1118B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25CC69F0-5F96-4359-96AA-D783556EF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2B4A3458-4305-434D-B54E-58197507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097506B0-B421-47AA-AB27-891165183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2A740768-141E-40C5-B05C-DF6026F9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E18E850C-1D4D-460D-8C5F-591D6A4B9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8D9B8FA9-74EC-48E6-99FA-16207153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8F676AA8-133A-46A0-838C-B1E4E967E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4A0C86B7-E063-4720-831B-436E76E76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92443012-B1E3-4E24-B082-A40F16B6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879F097C-F65B-4B56-BE7F-031853A92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6E915BC4-E5B7-4302-8538-DB3643AA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8A4D5439-6813-4F7F-B4E4-891BA191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5B7AD7FB-4225-4B22-97EC-9D1953305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7A7DD5C0-71FE-4D37-A927-5A383AF7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4D116054-5013-460A-8083-6ECE1B612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23F3A158-1E74-4EA9-B2DD-84D06E11C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BDC02A93-B91D-4B99-8908-617E37001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57A669B0-4C75-4F6B-B2F7-0ECC3B15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B215D2DF-4CA4-4123-AA48-FD34D41DD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2DD7457C-0853-4CA0-AC4F-E482ED5B3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1D2FC3BF-53F3-43D4-B0C4-2303C4D7F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19FF4FDF-A0D3-42AF-AD59-F30AE7A94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2909449D-E385-41BE-A1FA-10B45178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F86E96B8-2DCA-4757-98A3-3CCF16698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B3948152-2703-4827-8473-04810C47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66176B0A-E02B-418F-A77A-6D7F9FBC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F0143E20-C978-4AAB-ACC8-4B236D355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86BB4981-84E8-46CD-A4A9-D89FD3276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CEBE3C31-29BC-49A0-B20F-1E779E3D5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7CDE1CB4-BCB6-45EE-90AC-861989108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0F362842-5E43-4A87-9BCC-BB02EFAD7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E2B4EAF6-D58E-4CA5-98A2-2DABF68F8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824B9A2A-E9A8-4D17-B0B9-77792079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E6C6E173-7B69-4D4E-AC34-5305E5BD2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4205E1D4-C215-4488-8875-0EDDB2247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E32AE86F-9BDF-4C38-B10D-EE1E9A78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9FE273C7-956B-4BC4-A929-5D4A4E85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988B8F2F-F17F-47EB-A771-24604CD44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539D2474-1BA5-481A-9CB8-5DFFC1B82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2209583D-5D07-45A0-AB98-46B6DF64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9D8EA25A-32BF-4B05-A17C-3173E1420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942C0160-DECF-488C-8B03-6CE99EDD7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9969D805-5870-4C7B-98D0-5EB40D26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8E1BDC83-3E50-467F-983F-F6C05A60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1DEAD3B4-287F-489D-A148-525102716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0FC53E38-6F49-4373-BA54-44AEC9B18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C61D9171-282C-4E49-AE04-0EC49593F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1C2ECD94-E1C7-4F42-B132-07D385EF8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7400072C-D0B0-43E7-90DE-00369BFE3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381053C6-9C41-45A2-9225-350536DB6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4891E4A4-8CDE-430D-A0AE-B0F975590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21FA3037-A73D-49C7-88BC-CB76E78BE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CD0D0A93-DFB1-4AE1-A393-C8D444CE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4ABBFEAF-47F3-4841-9DCE-47CCF880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93AD8B7C-97E6-4B9E-9031-EAF7D3331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61D9CDC7-45F6-4961-93AF-713E4C293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057E821E-CD23-40FA-84EF-4FAA0DB0F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EC14898F-2952-4CA3-A19F-62102FB95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88524568-784E-48F8-949C-7164BD4AC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73D02401-79DC-45C2-BA04-38D24A15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605E15BF-6292-446E-9494-24AFA5976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1EBCFA71-7512-4667-9112-F0256FC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FA8C2039-3348-4C6E-B0B6-7E19BAD73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CC608E86-600D-4096-8637-89F9C0375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1695062F-4906-410E-9755-D2CE09C7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D5A84DD0-E7F7-45DA-8B56-1E738C85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7461D293-1090-4286-91AF-2DAF3AABE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9F56F3C8-3645-4E8D-B004-197638597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1875C764-3F18-45A7-8463-9FC48415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6ED7E588-68F2-4234-9D58-171EEBCE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9A19E7C1-F1AD-40C5-9F91-17290F0DC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22709DF8-064A-492B-8EC9-70E8A515F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DD8C3E1E-A85C-47B9-8C32-988B1594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5B9892D2-7E5A-41C8-995D-D4D23FDF2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FE1A82A9-487E-44E6-9C5E-5265E354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C97B25CD-0BE2-441B-8314-5DB12F427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3C973E80-2C0F-422E-9EC9-2512CDCB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4BF33434-F8A2-41CA-AD36-8E5A1D462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04C0ABF0-BA40-4819-B331-CD6EF8A59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BCF8BC61-1B83-41A6-BB0F-1016EFF4B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F92FBE7B-3A0D-4990-A796-8774415A8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D6EBB0D0-617A-4B1C-A00D-B15CFC1EC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14D56851-898D-4F36-8949-2C5DA59C6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D210E098-3FA9-4510-AA7C-EC23A02F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69E809F5-2792-4EC5-AE00-452C1360F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C277CFAA-6CCD-462B-BF25-B43ACAC3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38B07B62-86EE-4342-8067-C4FCE37E2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CB4443F3-88C5-4176-9EC4-5499E842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8F3C2EDA-D99F-44AE-A629-B338846C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6C2581BA-853A-4E8C-A768-CC5A37EA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4AC53D8C-9C50-4D00-A7BA-2389964E2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A3A2C7A9-1D7C-4C1B-8664-3B1EB4D9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E761B79C-F5E5-4A44-ADC9-330B9528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C264E0F6-785F-46E8-BA45-8F8BAD1E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C3EA0B02-5AF7-4338-A713-2C186875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273AF481-C1CD-4948-88A1-38EF23180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90374E2A-6CA8-490C-B265-7D585751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948B1C9C-3B6E-468D-B314-8235EF4A7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3596D265-C881-485A-827C-67B075390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85DB858A-C4C4-47F2-922D-577C4957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FE9C585A-3A8E-4058-9940-3B3E14A29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E9019E54-66E1-4B08-A595-B620C3469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4EB9B5FA-167F-4A53-B49A-21CFF4A2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850A919D-FFBE-4F5E-BAE6-9BA32536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A516FE63-B927-4979-A79F-CA71A9C3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D44D4760-BB30-46D9-AAE1-24A52ECA9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798A5907-25E0-4EFD-9023-D7E1BE6B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968707F0-5CF8-4B11-AC79-42F488AE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9F65D29C-A5F9-481A-99AC-E592D967E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710016AE-ACF7-496D-9A28-11F52454A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34B7F8DF-D048-4DF2-8A5E-28BBE7D88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61CAAC16-7C97-4232-9F25-521E2F53C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12EF69E9-6AD6-4F97-B454-B55C4EF87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68187824-3431-46A5-BA22-4D933E454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A177071B-8DD2-46C4-81F1-2F2D5708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D2954555-F1E8-46EC-B6D0-DF4B1FC2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0DB1A31F-7CC6-4D7A-9F8E-966DE3D8D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559F53D5-2376-4A7D-862F-6A8C45AD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81596C30-399F-47BC-AAC6-BA74A68A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60EAB2D9-1A08-4BDD-A22C-81BDAA1D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13194B92-ED49-498C-BA67-F14D1568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86C8F09F-A19B-4F20-B5E1-E0EA1805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AA789AAA-812A-4172-B2E0-7461618A3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A9242455-8541-4E07-835D-847485323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CA3FC0EB-4F59-4686-B032-18D5697B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F20B685D-38A2-4A1E-8A7B-10A222D7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95720341-21F1-4A43-B9F5-09F3078FA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522F878C-1377-4CE6-BC78-392FD185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82DDB2F0-D260-4C07-9D23-0F8061CC6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12F184FE-B71F-46D6-9F07-5D3110B8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DFF6059A-D6CF-40F7-AD3C-5EF77528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FE91BDBA-D770-48E2-AD80-CFB70D53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02D99AAA-43FA-4126-97CC-A3EA02AC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F4076DD5-3978-4551-8233-EF553B287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80E61963-38CD-49F2-ADB1-BFF982F7A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8CC2855E-0B83-4124-B73B-A26802D33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4FF48E8E-6D42-4B32-8E45-73B3071F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A0FB759E-FA5E-46CD-8DB4-B90EEBD93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34FDBB2C-32E6-4600-96D6-694A8A514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77467327-0A69-4353-AEF4-95E0D0B0A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F8EA9C72-9F91-4E1F-A85C-748E1759D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CE413579-E8B7-44EB-843A-F2B1672D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B80FA928-7091-465C-AC5E-789B800C1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4CF4DCC1-7DB4-42F7-A46E-AB60C5A7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FBDA836D-BB0B-4825-BAE9-310521AF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C1B39610-31E0-4DFD-BB8A-3774CCB9C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B3A8EE73-8F68-4DFB-ADA9-E64E46FE3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3D091149-72AE-4D22-B211-44E504CFB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0B32CCC0-402C-4B9C-B33E-7D5E33628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7C47E7C4-3012-4DE4-BDA2-071236D4F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43785D0F-78CA-4DD5-BE6B-E670CA83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16B023F7-FDAC-415E-B4EE-426FBD0D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BF6A63BD-8CA7-4884-8F35-31F61906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0BBE5728-AF59-4DB2-9C7A-6E1C7FF1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14681582-2421-4837-B5A4-8BB24509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71E11E5A-66DD-4BC0-B57F-64AC8E4BD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B250AAEA-2C21-423F-B0BC-E601568E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512325D2-9E64-471C-BE78-D701F065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D0DC2A71-2794-4BBB-B6DA-1EFADEFC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930BBFAD-DC85-434E-992C-3CCF3F6F6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E34A2CD5-363A-41D5-B161-89D156B88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375153C4-6945-4B3E-BBBA-A8C19CE63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763C422A-9A9C-4855-8355-959B6D0EE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3DDE63FD-88E7-43DF-98E1-921943EF1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E2BCFF27-3F6C-4CE2-A06E-883A5D09C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0F387CA1-5228-492D-BF16-61B62F6B4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D45246D1-89C1-4A78-8BF7-49FC5CFF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4A8165BB-E51C-4A2F-B84B-51F4E7265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07E64A8E-BB8F-4D0C-9290-43FA6726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4DC43DB0-5236-4CF2-8915-CA58C144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AE48A523-6729-4B0A-8F28-AA6833A33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B8F23039-ED84-403F-98E5-0EC158A5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4DB846DF-0B31-420A-8231-505B351CF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494FB117-56C7-4AB6-BCDD-7F44B6C5C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4840739C-97AE-461B-8AF8-5F5B36879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3A120226-0F35-4770-89C7-2E8AD5F2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0E81E7F9-3251-459D-A500-78C5A55C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7AACB96C-3A62-43EE-AE26-E25C3DA5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576994F1-7B22-4FA6-A27B-52D34ACC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5C6CF559-3D8C-4D92-BE53-09D3E9CB2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E6F48121-B55A-43A6-BF0B-30AB29A5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FAE19A4D-A61A-47D1-9F4D-90BCC2307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276A01CB-CA2A-40D4-B8DB-B2B9599B7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47C0B76A-D10E-4853-B033-058DFFBA7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E50C3D12-4CFC-4FC1-B50C-CC59B1612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FAFE4B67-6EFA-4863-801B-EAFA083F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8AA5D2B9-8AF0-48C5-AA33-9FBB53AA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2EC046B6-D831-4489-8806-2FBCFD0CF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F6729514-268B-45FF-9DE6-C088080F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C2E8ECC6-7261-4C28-A33A-23D58A417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50BAAC18-F3D5-4B85-AD8E-935BAC04A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A2C04B1F-CEA8-4EB9-9385-78BF0E357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F90CD6D7-659E-42E9-AFEA-3AF3101F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DBF54270-6F9A-4484-955C-BBF3326A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C57F9DF4-BE66-4289-91D1-E6536C7A3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E12EA211-D0A8-4886-B5B3-0C9DDCB09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1E32A488-7F69-4C30-8D1A-C2DB39C9C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BCF61FDA-EE7E-4CA9-9A1B-25497C69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5DC6ED4D-492D-4332-9CB6-A6B61EC00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14B7B692-2311-45FC-8D78-1EFD8B0DB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28317B5D-F6CA-43E6-BE77-A8D5103CC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349F2CF4-17F0-4E0E-BA07-748374831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33DA548B-A34B-410C-88A4-E2A42F656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5E8BF562-78CE-4E3F-B3A8-01AF7C78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A9479489-28D1-4F2B-A34A-E3FFF5B87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005B0014-C3A1-40FE-AFE4-842F715C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5E8C614D-A923-4981-BE05-5540FE47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AD813296-6D5F-4894-B73F-45A25616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CD25B324-46DF-4871-9B18-761B0B320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C051F3FB-96FF-4827-BA2E-51502558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47A48C22-C05C-4BA5-961A-38B79E1FB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0E93A5EE-6009-40C4-94AA-E3BD8E672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EE043D78-0AC4-49CA-A108-65287FC5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74BCB358-BDCD-4ED8-BA53-70F0ADC11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BCC698A6-32FB-4ECB-8BC2-DCD83E426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24E4BA27-3193-4898-85D7-3738282B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0780FCA2-4A6E-419E-94E0-90859744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1505B7C9-B9EF-4DB3-8B11-39E6CA4D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0EB4D7D5-8625-4346-A463-3CB9222EC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A8DB1A46-A014-494F-9520-2388C4C00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E2A17EAE-E2CE-495E-B14B-C1F155BC2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0FF48D40-EDC7-4074-A822-561E09D80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7008EDFB-6244-4F33-88C4-1B149D17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F7E2553D-CA22-4119-A800-9CC0B9F5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B62FD9F2-7E7F-4E0C-985C-56E64D826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04073F36-250A-4F68-A165-F1D1734D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1C732A70-3E23-4CBF-A816-F6D2D183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CD6ED9BF-643A-4ACA-A6D2-B7DDB448B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6ED417E4-4B63-4598-8ACE-FDCEECEC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3C48C012-A798-4100-856E-1EC3F1C9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87283FB2-6B17-4D75-8B6C-275B7E84B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361AAF50-BD87-48F7-B57B-9F494D398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7BB2137B-DA27-4900-A2C0-C1F72FFD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EAAAAB2E-53DF-4CF9-B1CF-22305CF84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58CAE2CD-A2DF-4112-B5B8-9FD1C2EDE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63F29A97-BDB9-4D51-8B40-0F1C2BD7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4048CB94-CA28-4109-9E49-A0F027B5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505F49CD-1118-4724-9AF6-D866264F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27D0B6BB-6957-4DBF-B704-838C6076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43C5BA4C-090A-4D3A-AF2D-313953E5B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798C18E6-AC69-47F8-BA86-B773462D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9BBFE907-FD58-4496-9F59-DFAC77EB1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14415483-AF14-4267-8F03-07DD9304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0904DDDD-D5A3-46CF-BF55-2A79CF157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842EEBB9-ADD5-420A-8AB7-AAF1D36B6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1D3CCFB7-1202-40B7-974E-DDEEBF47C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17EAFEAD-478E-4B0F-8314-6C6898938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998F9FA0-A462-420C-ABB0-94B1C3E82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CB317D8E-BB21-4363-A200-245741D71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80D4A34C-B5E0-443A-9BDC-1203BED91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E25A9127-937A-4260-8CD8-860016EEE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55A4AE41-F0BE-4B36-8CBC-B8917530B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1C19AC01-8C45-4785-8E82-02BFD4896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313CBBAC-0A63-46AC-815C-6D574B3F3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21002828-AC9F-409D-AFB2-4A69B440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A73DE1B7-3B83-44EC-8636-D4B09965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3E86FB67-E4BB-4FD5-8254-5BBA60A6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387976AB-627F-434E-81A4-AAAF1B429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EA7799DB-536D-437F-8145-1626FE870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962C7CFD-828B-48CF-AA19-FF3443EC5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DFA763AF-2888-4C44-A1C1-512444D0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06BB0C75-919C-45F6-9FF2-254BBED5E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18A6FBA5-E232-4DD7-A0ED-9803E99CB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6D3912EE-2A78-48E6-9D21-52A75FF4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BCB57D7D-6A31-472E-8474-3A33CAF06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5FDF68EB-0E37-49C9-826A-E59FB0D2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C5899FCF-FE29-4755-B2CE-DAF0A61B4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11B97A29-FBEF-49BF-BB33-66965F909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5A250A01-EB6A-4FA8-B3D2-88CB7AB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6FCCF757-70AE-4ED9-93D8-843D9093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5954037B-AA00-45A0-BA8E-F00DED15E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13925673-6F69-4ECE-9DBF-B1B6E5811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BBC91761-C285-490F-BCE2-E91D359F3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BE47C2C9-2907-43C0-8D70-0F3E34783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AE40F5DF-B771-4DB1-84E8-7E912F5D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CB5C9422-9E10-474A-82C4-900136588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1912DCE3-6336-4E89-92AB-7737841D5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A61565F2-F6CC-4046-BC8B-14DE19E7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219C6715-0508-4C14-908E-3C710408E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F258AC37-33CD-4495-942A-78451EADF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C64A2D4A-561E-455A-8493-A08E07B5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A0836AFD-7EBE-4DCF-A372-EC362D059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F3A15A19-E944-4A8C-9C61-7FD1E0E11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3533BDB8-C2A1-470A-B6B7-6F7864519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C14126ED-A2A3-4A49-AF6A-2D4AFE40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011DF95D-A879-4DD9-A012-CF1DA576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0666EFEF-80AD-497E-BA8B-132D108FD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E7D53FB5-FA73-4199-B06B-F761E0740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D52A415F-CB12-477A-A956-F5D7BA6BE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04DC498F-E0BA-4362-8304-9D789E8C8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8554FC9F-51D9-4C7D-9FCA-9E03DF6D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FF74BC0D-0480-4D68-9C7E-6348F8BFF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75F53B32-E006-4180-BB72-DB6681CE1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69326519-D79D-458B-B204-880582F7B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E6B0ABCD-6A2E-478B-8066-8B1FBB64E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40BDF864-4C53-47EF-B483-61483D8CB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EFC215D8-E5DC-4620-9838-5F8DE4E5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FCDC4E80-0FC3-44E1-864E-3D3C35E7A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142E271E-49F8-4F0B-A866-D8C80B099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0C78AD56-B160-4FA6-BF81-DDBDF79C8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BC740C91-66D5-45DF-A794-B2DB27889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FB869C35-B8AC-4B28-B5AD-00D73248E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A0167B90-F585-4AE9-8FFA-ABF5E30F7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86B2C86F-15A8-43B4-87CB-CA73DB0C8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A8F1A17B-6E0E-4EE1-B870-ECA0998DA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BD181BC1-8CEC-4938-8D8D-A6795A82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C4F6DED3-7460-444C-8557-C3714C10A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1243AC35-9045-4FE9-B3F8-2FE4D9690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7676C1B0-5F94-4098-8C4A-2941DC3B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BF58176E-8D58-44EB-9FA9-2B48AB036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4E1C8109-F3FB-4F9C-BF50-245ED1089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6E9EEC3B-D5A1-419A-AA88-806BFCF1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251BC7D3-4F50-4857-AEA1-21A8A9E15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144FB648-E92D-43CD-AC68-D3EA9A0AA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DE35195C-5D9E-48CC-A331-E4E55EF65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89DDD14F-C7D9-4E0A-B171-C2692FC6C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6110FAC9-421A-493D-ACB4-14129C9E9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5B4FA3BD-07DF-4650-A423-642F2F21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B2114317-A8F2-4A45-A94B-6F1BAAA1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01FBD909-601B-44C1-B704-06E75798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B30B091B-C5F7-4521-9AD2-D7DF1B21B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83A3E5AA-2373-4ABA-B1D9-B3E82FAC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F6B8CFC2-A8C0-4D4F-8643-C93AB281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B7045E11-2657-40B7-ACD4-3275FEDD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39346356-F417-4442-A207-F89DB9B27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1989418B-5164-4BDB-9CE6-8A2B12E8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0920DE45-8ED9-4FE3-BE92-A6461C06D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D20060E4-05CF-427A-A893-61458A12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6ADF1F8E-E00D-4624-A3E4-53167094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415EF652-E2C8-4F21-A2C2-31E57710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7A9CD865-D198-4138-8C27-DA5977C5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5AF041BA-EB06-4C7C-888E-9E2AD4FE8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A1431031-08B5-4C1F-BA90-003811F08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D81C248A-BA7C-450E-8E8C-5FB53DD39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9D41DFF3-9FB5-42FD-B8E1-AED603CB4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99837026-8666-4528-A1BB-75F710232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E52494BE-0664-4811-8A5B-0BB765CB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87E6A8E8-7FF2-438A-AB99-871A1BB29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D5E22976-4F05-4DBA-96AC-D0E00CC4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4803DE82-6B98-490E-AE1D-446358ED4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98FBAC25-604D-43BD-B6C8-070D2B8AE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ED6FCD72-F5E3-43D6-A863-F162E287C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CA6FAE50-4FE1-4420-8CAD-F4F91451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21788085-1778-4F63-B4F1-AB0D9B38A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7E519502-D0C2-49A4-A4F6-FB57415FA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461DBE14-E2E7-4530-B307-AA2D164EE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DC3F0344-E072-47AD-AB01-3B8C3B84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D354B577-4D9A-4F09-8A44-18C83294E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7F3F905F-082A-47AE-BF07-A5C08FED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99620E32-A2F3-45EB-8FC3-F4D5DC5C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4A1DEAF3-7DA1-4F94-B78E-ACF32BF2A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81CD656B-4B1B-4A44-BE5F-2B931886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88CC2DE6-52E6-4131-B4C2-102720EEC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12616F6E-6B26-42B2-AD4A-E6617742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F81D71F7-3518-4B0A-ABDC-63F876A4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160FC66C-00E3-4BA2-BC4B-4810AB7C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0172DF99-D8A4-44CD-B0AB-3ED5F1649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9A9AA7B9-D677-472B-8088-F1612FB5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3EE255AB-ED6D-4443-A3F1-87B445F33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72D34FBA-FB45-4785-8DDA-F7FD0D84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3F23BA6C-B6B2-467B-A615-D1900EAF7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49F7A076-D75D-4990-AAE4-45A3BE26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5A181437-D0D5-4283-929D-9969DEB46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1B450CFF-6442-413D-B271-C47CD86E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01B7FCB1-AFC5-413D-9DBA-27531230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54EE52C6-5C85-44E6-AA76-B1E7178C2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0F96D567-F5F3-4B17-8E74-C83122EFD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55DC2D86-933A-4C3A-AD33-18F57C04C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12E65CC2-9A32-4A76-8328-A97C9B75A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12BDBF55-169F-40CD-A644-432218C26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E201241B-D376-4B5A-887D-F32F7EEE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4E022D00-0A60-4DF6-BE9C-9DC63D4B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C6C55733-85E7-4095-9135-9EB4D4E1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806CD8E5-B7B4-4F6D-9C80-C0096C89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367EE801-DD91-479D-A5BA-1CF5E1BF6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90CC8CCF-60CA-42D6-BF6F-ADF5B65FF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048DA2B0-07C8-4E6D-B155-986F4FC7D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9517C9FC-7617-421C-9DF7-306A9F3F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767143C9-9351-4509-A515-78EA69972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E81B5E44-1E86-4DB7-BF30-2F272987C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7AD91DB7-AD66-4A72-AC7E-CF61B105E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5256437A-A186-4C1B-9C58-DA9479E1B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D52AAD2A-B832-41E4-8055-C9DE5E26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051EB133-2DFB-4F62-A563-9781EE5ED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3C3F77E5-0381-45BF-8FD1-064B030CE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933DF8A1-D72F-4705-A1EE-EB847D3AB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156EB516-B2EC-491D-81C9-6793C007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3B59FD0F-ACE2-4ADC-9097-A9E632FF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564841CF-FDEC-41F0-BF6D-0B5D889A4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2FCB3A4C-4AD0-4810-9C64-F8E69780D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1F3CC1D0-0DDF-447D-93D8-C0F7C3AE0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31631903-18D9-4FA0-A358-7D566271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411919DF-FC7D-46A6-B3DE-0163FE97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5AC1E1AE-24CB-44F0-B9E9-72643673A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359325DF-133E-4699-A976-9F0A2479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A6D6CAAB-1A61-4A07-B871-9E702E7E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C61F7D0B-364E-4D2C-9B3D-2D0AF285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5D0E66FA-624A-4A8C-8283-47AB9D179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FA28B2F8-4651-4A97-BCC2-235A2EBB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2382630A-99F6-4119-973F-DAB8443A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8B6F20AA-8866-40D9-B9B5-DACF6A39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598734CC-6503-4184-97E3-AD902A03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8A34A10B-E1AF-4873-9488-272692D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005C6842-B54D-4B6A-9374-FC12EA6B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2BC88A90-BA29-4507-B4CA-8F8919F39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10A159EB-8B2E-4A98-B29F-25E5B2EA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FE613D47-7C57-45E4-A11B-22B905362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43B80029-5D8D-4B2B-8793-99FAFABCE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7C22DFC9-D303-4C95-8123-7D83ED5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D3EC99CE-72C4-4789-9D5C-28F84D342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EFA19343-9FC7-4CC3-BE18-825D5D451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F2571B48-6454-4901-A629-39D7C98DF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70578D78-A98C-4E2E-9926-2A0D875F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AB39700D-A829-4E1F-9F29-41EBE1CE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7DB541D8-857D-4796-B52D-28D2D494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5BEE8F86-1F6F-402F-B0F6-EE6DC2C2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FF43CE88-51E4-4903-B6A0-095446CBE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A5E74F88-0105-44D9-88F0-7CE6485C2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E1B8434F-AE62-4174-929B-7B5D01CF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F85C5AE5-CFBE-4209-B560-BCB8361A0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A16FDDBD-0946-434C-96D3-ED8355D9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1C31E514-5C7A-4ACE-8492-6FF1C4959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CE52E3D7-1B8B-4C11-A611-2F6BDF93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17BD91EB-2909-4EF0-877F-AAAB5FC8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E8ECFEC3-1B11-4516-BCE8-9A0C794D8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26AEDB06-6B91-4B86-898B-1607C969D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7AB81113-A641-4467-B540-AABCE54D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6F91FB85-BC08-48C1-8B3C-E6927374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6E629CEC-FD11-4B00-B32F-D103E6F45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91A99D3A-9041-48CB-A07B-901B6CE83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7F44408C-459A-4EAC-9DFC-DCB4D5FC0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4D6F69DF-57BD-4AD7-B4FA-1E7A1E69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4B763497-6DF7-4C8F-9FAF-3DE43A79C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3500412E-B6DC-475C-96F6-E72E56C6B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AC28D008-83BF-44AB-8C18-B03206AC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5B0BB2A4-14BA-44A5-BE2E-77469506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60EE2A9D-CD01-48FC-AC5B-6138C6407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E3500A68-1BDA-453C-9B5D-B7A6B02C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D5300D63-C624-4887-BF01-F9D59AB4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B342303D-1C88-48D8-813D-4E4EC0713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A048DFE1-E50A-4C60-8766-1065A3762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701711D6-9BDC-44C9-AAED-A27C2C4A3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A38B865C-A95E-458D-8221-3BEBF991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D0CEA132-87B9-4224-BF1E-B2251F494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C355DA9E-DEE9-4CE8-8630-722A83C11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1256DBAD-5FBE-4E9C-AF2A-C72F4E86B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317079E9-1471-45B2-8549-635FED4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920A2939-9B08-4E6F-B022-C2301920F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CA7FB3BD-DF1C-4593-AEF7-4D0269C8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DD1A9A89-322A-4951-9F95-3C775410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583160D6-2575-4C1B-9869-C524E15CC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466DE6CF-7FD8-4A72-A073-E58A076D1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19D32F94-2539-4AA7-BBB1-DD42B3EDD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0E602136-281A-4F3F-8388-8EF67A40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33279523-E224-479F-91D8-12DF87770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C11810D8-5D5F-4C98-BCCE-11E5F2C9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FAD2A692-BE04-4DB9-AF6F-2D11BBFA0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1FB4E65D-CD37-4215-8066-E1B3F2615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2E8AC022-C47A-4930-8625-3433A2323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B8916721-6EAC-497A-A7E2-D45549E6C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FA867753-9F2C-4BEE-B102-D02DCF48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9EEFCCF5-97C8-415C-B39E-C5EA2A0DB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4AACA566-6D80-477F-8AC5-EBAA2D91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DBF48CA9-D037-4205-901B-B621A4326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61494A64-3321-4551-9ABF-8C68B648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86729380-0478-4E03-8680-AF86E7E34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40CBF06F-721F-43BA-85D3-D262F818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9B6311D0-735C-4966-8A13-5012F6D3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1C98B18E-A49D-4E3C-BFC8-9F2E02829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5AAF2952-FCBD-4AD5-9AAA-F7CA939F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3B8F135E-B9A7-44E9-9562-75FBCB0F9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BE2A9200-1AAD-4918-B460-7AEC27F65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1F8696D6-3E48-4934-BAE9-C288F9C77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198D9E4F-E376-4EDC-A444-6E3FF49F7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E11D5388-5E2E-4B57-94B0-4A60CCA4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4137AE01-AB0E-4338-B93E-215FC7EE7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86735FEC-CFB7-44E5-A13A-B4DA786F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09CB6037-5CA3-48EB-A1FF-1FE73D057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AAF6BC22-38C9-48F0-B86E-869C005CB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264272ED-7967-42EA-8CE4-C3E0AA3D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B5F04D63-B924-4FB6-9A41-103EA86E3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72C1B7B8-FDD8-4E2F-8796-249BF39E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A173A4D9-25E4-4BA9-BFF5-4B626F55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36E940F6-6DAD-4173-8258-86CE35B8E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89A16CFA-6E2D-4F6E-ACDA-19A6890C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4A11076C-6134-4D68-9E47-1EE9D14A3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03EB5D72-8E27-4B23-B464-96F98D90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5D924672-060E-4119-9ED8-F6A597ED6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46C7A30A-3C6C-460E-8F5C-8BA939E9F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453582BD-89B5-4429-BAC4-50AB40334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B61DDF4D-7653-417D-8398-DAB4A1E96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D9F1145C-5D2C-48B4-8147-9FA2773F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BCA390C2-1EA8-4E3E-BAEE-82DCF8BB2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C3AC809E-F603-4290-BDDB-D8321AE1D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060BA8FC-CAE0-45CA-9938-E26B2AAE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13F1E5C8-5058-4CD6-9115-EE2288B5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98AFC46C-B263-4E79-8DA7-460361D0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EAC915E8-E404-4AF5-B98D-BC0B8728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8836931E-C52E-426E-9B71-752217DF0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1327DAAB-9A30-4F5B-9BFB-212100379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9AF6F5EF-A662-4C03-8F83-820196A1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8884B211-C602-4408-B339-F5681A42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02CD2098-326B-4824-AD2D-FEF40553C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DCBEE45A-38B5-4BFE-91E0-00E7E7422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AF8A154D-CCEA-4B3A-9BE8-861E807A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A7C922BB-60AC-4737-98CD-AB4EF766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0A00BB59-33BC-4720-B302-4320DA398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06D37A03-5236-4AD7-A83E-5F6FE624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197C4958-DFFC-44BB-88E5-2AEB85A02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5074C635-BBF0-4D70-8CED-7A9F79E7B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F1D6F740-8B33-4475-9400-F5E9F6F55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3FE5488D-658E-4204-B855-589E5C2B0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CEEB2967-3E1E-4F78-8925-A716AA46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F6BBC237-D3BB-4DAB-9CBD-FC854D47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781050</xdr:colOff>
      <xdr:row>0</xdr:row>
      <xdr:rowOff>76200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9728F4D2-61D6-4C71-9640-117AD8D67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CDA2C8D8-E760-455C-ABDF-FE073FBD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4542C501-8B43-49D5-9A0B-5127F3A3B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4F5C3DE6-E67D-4121-8EBF-D78765A6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323AF38F-E40F-4BEA-B80E-279E169D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DA14FA2D-2D4A-4A29-8E38-147B6264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34584279-D8A1-4554-AD77-2009ABFA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20DEEE53-13B5-46A0-A9A9-CFCF9726F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7D1F9707-F436-4CC5-993A-4F79D108C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55B2BBA6-D0AD-4234-BBD2-264ADEC1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1517DD7E-90D0-4D46-9C69-D63E5B3B5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FBE3EEF1-12BF-4459-934B-C0A12F54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0657F1B4-1BF6-4A51-855C-BD48F0DCB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88337DB1-2614-4643-8E76-8A8A274FF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09905EAE-C323-4B9B-B4F6-1EBBBB17E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8D266B59-E751-4ECE-8DAB-FA053A173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384A160B-BBDD-4B7E-8815-E823D4E3D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96A0FB6C-3C56-44E6-9BE7-DA8C14AE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3E049F63-B666-4EC8-B750-480BDA9FB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9103870F-41C2-4CF2-AA29-089DD3F63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96C67E29-54FF-42EC-B854-D398B29BD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DE9B2381-4CC6-488D-A935-367016CE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01B84FF3-9C24-4764-9C9D-F069BDBF6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62B01018-B07C-4548-AB97-D8889A4A2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36B33CF8-3AB9-4256-B5C1-C5938428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2756B897-66B6-4092-BAEE-38C4B562F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669CE264-D15E-4CA1-9CF9-5A1F7C5B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5AB6CD8E-8647-407E-AFD9-6D4362AB0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FB9AAF6B-B970-4E14-81CB-DC0A4CC91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2DE29DB6-04E2-417E-A5E6-E849FF8A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DC0A7F3A-E5E7-419B-A8CF-79EF4ADED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543B3489-E3D8-4044-925D-AA0767D7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00203FE6-24EF-4BB0-9C40-90C0A072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7F0EDDDA-FC42-46F8-B1B4-C4FE8E5C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2C79FC01-3B02-4C0D-B487-6FA5F01BD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F9075D20-A175-44D5-887D-2AACB57B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A369EB19-6E00-49E1-A689-FBD01FE90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D403DE8C-C734-4E91-82D8-7F04A05D6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DD61CCC5-4D79-47A0-944F-5D3F6C4E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3368940E-E374-484B-89D0-FD955287D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B92451B0-111D-462C-9453-9739FC7E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08335B7B-9D97-4A89-ACEB-5EA76B2D9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51F83A41-E40B-4FE5-B1B6-9B68283D4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CD126107-CE8D-4E20-9F91-94528F98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1E0F1663-D542-413E-A0F1-61CD3F78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B0EAE2B2-A71D-4855-B4BF-17874BCCA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B85E9782-032F-4A4D-9AED-DEB62F31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BBB2FC16-7532-4689-B3A9-3043144D9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69EAB96F-8BB7-4BBC-8EE8-6347F933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487954B8-C768-4D6D-AB29-30BBBF776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22BFB1CA-8D07-4CDE-99E1-058C188D0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C3C859D7-58E4-4395-A592-6AE86940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C444D1B6-41F4-42FB-8D79-884C8D976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0FD51A5C-C784-4157-819B-0BD94779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CC5BAB65-7283-4361-BB34-C0B60415C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D56B0657-5D4B-4467-A2CB-F5B7BEE48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54A8CBE6-3CC4-4323-91E1-1372CC542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7AB5B761-3F19-424D-B3B2-FCCDE890A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A22D300F-4C04-4F0F-8004-ED9A204EF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BBC66E82-C1C0-45B1-9999-17756440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246C779C-A164-45F9-AC85-3FBCCAC13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4F881C8E-80B8-40D6-8BFA-F433CF38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8FB9D9A0-DD07-4818-B4BF-A4216E323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33809304-6078-4B6F-939E-4B2470952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6ABFE5CE-8802-4E56-9789-D698CF56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E385D994-8D9F-48A5-9025-CE200473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FD3B26A4-05DA-4E20-83F9-268AF7A3D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9BAAB810-8F15-42D9-B3C4-F36C51028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E567F116-5CD4-4B24-89C3-C85F40D8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782D62F6-0958-4754-A67B-5B07B764A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2A1DE045-52F9-4D29-9029-D57CD1A80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154213FA-ACF2-4EEF-8BF6-D84F40A06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8110DBA6-868B-484D-8486-A6FB7969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20D27662-E4B5-44B5-9941-B76A8AEB4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81C5D53E-ED1A-42BB-A69D-57FB5D427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47F63D5E-A890-4B08-A3F0-75B589F5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0F83ECD8-37D4-45F3-940B-CB2645C2E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9E9B8CA9-8AFA-4CE3-8D77-B0288C68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938332CA-5414-4889-A35E-A6B04C5D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3FA33F26-6536-40E4-9BEE-87249D825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5904F91A-6A18-4C8C-8E36-6A559DA80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6C6474AA-2C76-4AB5-A72B-AA0638879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AA4EB422-6591-4666-B295-DF9E1BED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CEE9EFBC-61D7-417D-920A-9B45F7AC6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119E60FE-BBF9-4C67-B45B-FE601400D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0E32CAF0-CEB9-4B61-989D-BEDDD5973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C288AC53-5D0C-44DE-A733-FE47CF37A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84415242-9D35-4788-B0E9-0C3579BE4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283F7459-5844-4A58-A9C7-8EA5EF9FB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82197192-F479-429A-92C3-0E1DBAEBF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4462FFB6-67E1-4FC3-B83B-878860B3B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DA20FC69-E051-4F39-A3E6-B7B70EF5A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02E4507E-D55C-4368-9BAF-0968FB5F1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8FBE3446-7C8C-451E-B562-BB0FCA24B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3CFC61C2-2E86-4032-AF84-16B07A65D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E574D024-D07D-4334-844B-1627AF35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A51E4D8C-2FAC-46F4-B24B-49AE36581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CA34083D-2DE8-46AF-92DB-E1000D86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B69D2EE0-1BDF-4D3C-AD23-0C39EE61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71A2292E-D914-44D4-8265-2CFDEFE70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D56F3B7B-32D3-4622-ADAF-D9AC83BCE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D432DE1A-1479-4883-897E-F7C375A76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00A1AB49-7E91-4576-BE36-1410A83D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F7BF1E42-8249-4211-9348-9E54B5F08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E1E7A963-74A2-4FC0-A633-05DE9C17D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17D77AD9-3582-4563-86AD-130D64FF9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0A9BD3E0-CDD4-4503-95D1-651D10090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481446E1-9626-4D24-B7B9-37FBF8B66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8671C3D9-02BA-4B8A-A033-23C736AE8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5CF11A8C-F912-4B21-82B9-D9C6FD3E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3F8069EC-D762-44F8-8089-7FCABE963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A1A095B9-8D7E-40D3-A4B8-E6952C0E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3EBD3B92-4A8F-4534-9B64-BEB17FC71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21C4BDE0-09ED-4779-982E-E554E960D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AB6AF413-326E-4394-B1D0-49E0CB8A4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081A3534-1B5E-4418-8920-EEE7A2A4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FEC03234-E831-493A-AAF9-E2132130A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B61A3868-F669-4736-A9CC-8BCEC683B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E951C4F3-4974-44BA-87E1-AA38B1DC8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203FCA92-0166-4714-9C7D-A09CDA081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B5262D4E-9D7C-4D2A-AE9C-1E37098A6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DA10574C-8FFA-41F8-9791-2E3FDED5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FED256A7-E2FE-4BD6-BCB8-15EAE973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EF0FF203-974E-47AB-BFFF-FEF532390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D70D9780-5C14-433F-B8EA-8AC795E99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BE663F8E-BA04-41F5-BD84-A7AD3F30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23C8DE55-AE4D-4DB7-BA7A-2461730A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9138856E-DF91-498D-B292-5008343A1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DEFCEF32-524F-4BF9-86B3-D0963353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EE55FE5D-18C5-4FD5-913D-D88F8D48F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E2615DA3-AE93-44B3-9BEC-E703DEFDF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066E605D-FF68-4375-A667-52FA90A4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1F87492B-4FEC-4EA7-A223-FE84C586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DB7F2EFD-2749-41E8-94BE-6F8F41E97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22E00536-A5C2-4129-B266-893B7D70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2B297965-9BA7-47B1-8E7A-D4002B77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0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29557CFA-EB79-4D9B-9CD1-F32EFAE9F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A7113041-A77B-4BE6-8E78-579F9C51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2" name="Picture 2" descr="https://is.vic.lt/ris/space.png">
          <a:extLst>
            <a:ext uri="{FF2B5EF4-FFF2-40B4-BE49-F238E27FC236}">
              <a16:creationId xmlns:a16="http://schemas.microsoft.com/office/drawing/2014/main" id="{0C368417-6771-4037-8773-E96623D8A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8606AE63-C66C-46BD-9D11-9AFEEF42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4" name="Picture 2" descr="https://is.vic.lt/ris/space.png">
          <a:extLst>
            <a:ext uri="{FF2B5EF4-FFF2-40B4-BE49-F238E27FC236}">
              <a16:creationId xmlns:a16="http://schemas.microsoft.com/office/drawing/2014/main" id="{78D8F020-382E-4100-99F8-EDA7896D0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BD9017FC-216B-4771-8B2A-B0E7FFB2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6" name="Picture 2" descr="https://is.vic.lt/ris/space.png">
          <a:extLst>
            <a:ext uri="{FF2B5EF4-FFF2-40B4-BE49-F238E27FC236}">
              <a16:creationId xmlns:a16="http://schemas.microsoft.com/office/drawing/2014/main" id="{5220F3C7-96EE-4A7B-ABE7-E33E2AC34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82700448-7FED-4BAC-B3CA-31A2F5838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8" name="Picture 2" descr="https://is.vic.lt/ris/space.png">
          <a:extLst>
            <a:ext uri="{FF2B5EF4-FFF2-40B4-BE49-F238E27FC236}">
              <a16:creationId xmlns:a16="http://schemas.microsoft.com/office/drawing/2014/main" id="{D4159AFF-E294-45DD-8AC6-1570D24E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60281BEC-4BA8-4E08-90FB-71A4772B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0" name="Picture 2" descr="https://is.vic.lt/ris/space.png">
          <a:extLst>
            <a:ext uri="{FF2B5EF4-FFF2-40B4-BE49-F238E27FC236}">
              <a16:creationId xmlns:a16="http://schemas.microsoft.com/office/drawing/2014/main" id="{A2E437D3-A570-44FC-8711-BE6BC2E8E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B683F43E-82DE-4E50-9A93-864FD947F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2" name="Picture 2" descr="https://is.vic.lt/ris/space.png">
          <a:extLst>
            <a:ext uri="{FF2B5EF4-FFF2-40B4-BE49-F238E27FC236}">
              <a16:creationId xmlns:a16="http://schemas.microsoft.com/office/drawing/2014/main" id="{D8A551A0-B025-467D-94AF-8E94F252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758E2D03-EA09-4AE7-BB28-4995D824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4" name="Picture 2" descr="https://is.vic.lt/ris/space.png">
          <a:extLst>
            <a:ext uri="{FF2B5EF4-FFF2-40B4-BE49-F238E27FC236}">
              <a16:creationId xmlns:a16="http://schemas.microsoft.com/office/drawing/2014/main" id="{C693B3D3-864E-43BD-8BEB-CD9FCE518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0110E5F3-F425-41DC-8877-0938DAD20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6" name="Picture 2" descr="https://is.vic.lt/ris/space.png">
          <a:extLst>
            <a:ext uri="{FF2B5EF4-FFF2-40B4-BE49-F238E27FC236}">
              <a16:creationId xmlns:a16="http://schemas.microsoft.com/office/drawing/2014/main" id="{388C94C0-0079-42AE-849E-ECF261032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2B072FC6-A2E1-4ADD-AD09-08E9D17AC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8" name="Picture 2" descr="https://is.vic.lt/ris/space.png">
          <a:extLst>
            <a:ext uri="{FF2B5EF4-FFF2-40B4-BE49-F238E27FC236}">
              <a16:creationId xmlns:a16="http://schemas.microsoft.com/office/drawing/2014/main" id="{C6A2F02F-D255-4819-8542-7C47F26B7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EE895F14-D7F1-43E0-ABCB-2232CC89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A42F723A-83FF-484C-B29D-CBA84BEE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1" name="Picture 2" descr="https://is.vic.lt/ris/space.png">
          <a:extLst>
            <a:ext uri="{FF2B5EF4-FFF2-40B4-BE49-F238E27FC236}">
              <a16:creationId xmlns:a16="http://schemas.microsoft.com/office/drawing/2014/main" id="{E58CFCE4-853C-4689-95A4-68781CBE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C5BC7446-0893-42FF-87C6-35E071E6D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3" name="Picture 2" descr="https://is.vic.lt/ris/space.png">
          <a:extLst>
            <a:ext uri="{FF2B5EF4-FFF2-40B4-BE49-F238E27FC236}">
              <a16:creationId xmlns:a16="http://schemas.microsoft.com/office/drawing/2014/main" id="{F520370E-58DC-4666-A3FC-6DADBC263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3382E10D-9AF3-44BC-BA64-BA268A9C8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5" name="Picture 2" descr="https://is.vic.lt/ris/space.png">
          <a:extLst>
            <a:ext uri="{FF2B5EF4-FFF2-40B4-BE49-F238E27FC236}">
              <a16:creationId xmlns:a16="http://schemas.microsoft.com/office/drawing/2014/main" id="{4A5E28D1-6FD2-4BBD-86A8-27D7EF5D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5B88BA18-FFAA-4CED-8322-F8AC2167C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7" name="Picture 2" descr="https://is.vic.lt/ris/space.png">
          <a:extLst>
            <a:ext uri="{FF2B5EF4-FFF2-40B4-BE49-F238E27FC236}">
              <a16:creationId xmlns:a16="http://schemas.microsoft.com/office/drawing/2014/main" id="{486E7720-C6B3-4FBD-A215-861A74A91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7553D7AA-E1E3-4A6E-B6D5-31107DB3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79" name="Picture 2" descr="https://is.vic.lt/ris/space.png">
          <a:extLst>
            <a:ext uri="{FF2B5EF4-FFF2-40B4-BE49-F238E27FC236}">
              <a16:creationId xmlns:a16="http://schemas.microsoft.com/office/drawing/2014/main" id="{0239DC6E-00EA-4B77-917D-83056775A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01812DDE-3C49-46D1-AEAA-FFFB45D43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1" name="Picture 2" descr="https://is.vic.lt/ris/space.png">
          <a:extLst>
            <a:ext uri="{FF2B5EF4-FFF2-40B4-BE49-F238E27FC236}">
              <a16:creationId xmlns:a16="http://schemas.microsoft.com/office/drawing/2014/main" id="{CC5FE593-8D27-491C-A590-66F71B79B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9E86D6DC-EAF3-4C0D-B296-6FBF72826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3" name="Picture 2" descr="https://is.vic.lt/ris/space.png">
          <a:extLst>
            <a:ext uri="{FF2B5EF4-FFF2-40B4-BE49-F238E27FC236}">
              <a16:creationId xmlns:a16="http://schemas.microsoft.com/office/drawing/2014/main" id="{018A765A-DCEB-4C36-88C4-2076570AC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FA30678A-25CA-4EE8-BBDA-46C4BD52D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5" name="Picture 2" descr="https://is.vic.lt/ris/space.png">
          <a:extLst>
            <a:ext uri="{FF2B5EF4-FFF2-40B4-BE49-F238E27FC236}">
              <a16:creationId xmlns:a16="http://schemas.microsoft.com/office/drawing/2014/main" id="{0D8E059D-1798-45DA-8994-9A2ADD79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71ACB9C5-751E-4C90-AEC4-D9562B348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7" name="Picture 2" descr="https://is.vic.lt/ris/space.png">
          <a:extLst>
            <a:ext uri="{FF2B5EF4-FFF2-40B4-BE49-F238E27FC236}">
              <a16:creationId xmlns:a16="http://schemas.microsoft.com/office/drawing/2014/main" id="{965FD4D7-FED2-4C6F-B07F-791E4C71A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D7DFE4F0-9EE4-4AAD-B24C-3E91093A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123824</xdr:rowOff>
    </xdr:from>
    <xdr:to>
      <xdr:col>1</xdr:col>
      <xdr:colOff>323850</xdr:colOff>
      <xdr:row>39</xdr:row>
      <xdr:rowOff>167877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344E065C-D052-4815-BA73-F965E7AA2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505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2690" name="Picture 2" descr="https://is.vic.lt/ris/space.png">
          <a:extLst>
            <a:ext uri="{FF2B5EF4-FFF2-40B4-BE49-F238E27FC236}">
              <a16:creationId xmlns:a16="http://schemas.microsoft.com/office/drawing/2014/main" id="{82AA1ABA-494D-42EC-975E-09CC349F9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F9767815-0295-4349-9024-E2072336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2" name="Picture 2" descr="https://is.vic.lt/ris/space.png">
          <a:extLst>
            <a:ext uri="{FF2B5EF4-FFF2-40B4-BE49-F238E27FC236}">
              <a16:creationId xmlns:a16="http://schemas.microsoft.com/office/drawing/2014/main" id="{15347ED8-B9F0-4933-861E-8AAE2917F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FE6286BF-8904-466A-B1D2-ACE6A2574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4" name="Picture 2" descr="https://is.vic.lt/ris/space.png">
          <a:extLst>
            <a:ext uri="{FF2B5EF4-FFF2-40B4-BE49-F238E27FC236}">
              <a16:creationId xmlns:a16="http://schemas.microsoft.com/office/drawing/2014/main" id="{10E3B471-5775-44C0-9622-E209FC389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62469116-148F-422C-8324-7302BB260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696" name="Picture 2" descr="https://is.vic.lt/ris/space.png">
          <a:extLst>
            <a:ext uri="{FF2B5EF4-FFF2-40B4-BE49-F238E27FC236}">
              <a16:creationId xmlns:a16="http://schemas.microsoft.com/office/drawing/2014/main" id="{64D9E97B-6BE7-40EA-97B5-9DEB799F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30C830EA-3D1D-4CAC-817E-FF0DECCF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98" name="Picture 2" descr="https://is.vic.lt/ris/space.png">
          <a:extLst>
            <a:ext uri="{FF2B5EF4-FFF2-40B4-BE49-F238E27FC236}">
              <a16:creationId xmlns:a16="http://schemas.microsoft.com/office/drawing/2014/main" id="{BDF0A1EE-74F1-4888-9987-521C9BE22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B83690A6-9CDE-4815-91D2-FD798662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0" name="Picture 2" descr="https://is.vic.lt/ris/space.png">
          <a:extLst>
            <a:ext uri="{FF2B5EF4-FFF2-40B4-BE49-F238E27FC236}">
              <a16:creationId xmlns:a16="http://schemas.microsoft.com/office/drawing/2014/main" id="{48A65134-618B-4FBE-B42A-E97FF6CB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43E7E443-AF6A-4D4A-B9B3-47EAB258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2" name="Picture 2" descr="https://is.vic.lt/ris/space.png">
          <a:extLst>
            <a:ext uri="{FF2B5EF4-FFF2-40B4-BE49-F238E27FC236}">
              <a16:creationId xmlns:a16="http://schemas.microsoft.com/office/drawing/2014/main" id="{230A3A67-30B4-4784-90FC-CB79C62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3A5969B9-DECC-47F7-B66E-E68F61D8A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4" name="Picture 2" descr="https://is.vic.lt/ris/space.png">
          <a:extLst>
            <a:ext uri="{FF2B5EF4-FFF2-40B4-BE49-F238E27FC236}">
              <a16:creationId xmlns:a16="http://schemas.microsoft.com/office/drawing/2014/main" id="{5F627B2E-CA87-4D3B-B496-02C7A5911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8947A67E-DCCF-4FF4-9BBF-86C0B1F72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6" name="Picture 2" descr="https://is.vic.lt/ris/space.png">
          <a:extLst>
            <a:ext uri="{FF2B5EF4-FFF2-40B4-BE49-F238E27FC236}">
              <a16:creationId xmlns:a16="http://schemas.microsoft.com/office/drawing/2014/main" id="{E58A995D-40FE-48B5-B361-237BB996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F15695B1-1CD7-4A32-83A7-327DDCF7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8" name="Picture 2" descr="https://is.vic.lt/ris/space.png">
          <a:extLst>
            <a:ext uri="{FF2B5EF4-FFF2-40B4-BE49-F238E27FC236}">
              <a16:creationId xmlns:a16="http://schemas.microsoft.com/office/drawing/2014/main" id="{CE1ECAB8-325D-4310-9380-B631D664D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A76C998A-B3A3-4BC9-B887-91A1403C5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0" name="Picture 2" descr="https://is.vic.lt/ris/space.png">
          <a:extLst>
            <a:ext uri="{FF2B5EF4-FFF2-40B4-BE49-F238E27FC236}">
              <a16:creationId xmlns:a16="http://schemas.microsoft.com/office/drawing/2014/main" id="{5B264A03-91A4-43B4-8148-E3FC4B95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3BD212CF-9DB2-4281-84CC-FD29BD77A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2" name="Picture 2" descr="https://is.vic.lt/ris/space.png">
          <a:extLst>
            <a:ext uri="{FF2B5EF4-FFF2-40B4-BE49-F238E27FC236}">
              <a16:creationId xmlns:a16="http://schemas.microsoft.com/office/drawing/2014/main" id="{48B062DB-2FC2-4AA1-8953-7E099E1E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81F4F277-52C0-4125-A23E-997F5B3E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4" name="Picture 2" descr="https://is.vic.lt/ris/space.png">
          <a:extLst>
            <a:ext uri="{FF2B5EF4-FFF2-40B4-BE49-F238E27FC236}">
              <a16:creationId xmlns:a16="http://schemas.microsoft.com/office/drawing/2014/main" id="{23FA09EC-D015-4EBA-B13F-08D83D80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7551E138-D3E7-4BC4-86FE-6AD00219F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683F8E03-8CFE-472F-808A-41BDE843C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7" name="Picture 2" descr="https://is.vic.lt/ris/space.png">
          <a:extLst>
            <a:ext uri="{FF2B5EF4-FFF2-40B4-BE49-F238E27FC236}">
              <a16:creationId xmlns:a16="http://schemas.microsoft.com/office/drawing/2014/main" id="{F7ACFE32-61DF-42F5-BE9A-405828A0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D9811B6A-CBB9-4F21-A004-341F343E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19" name="Picture 2" descr="https://is.vic.lt/ris/space.png">
          <a:extLst>
            <a:ext uri="{FF2B5EF4-FFF2-40B4-BE49-F238E27FC236}">
              <a16:creationId xmlns:a16="http://schemas.microsoft.com/office/drawing/2014/main" id="{F6B94CED-D316-4603-B56E-2412CCF7E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49F449A2-37E2-4976-A794-03E8AD7D6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1" name="Picture 2" descr="https://is.vic.lt/ris/space.png">
          <a:extLst>
            <a:ext uri="{FF2B5EF4-FFF2-40B4-BE49-F238E27FC236}">
              <a16:creationId xmlns:a16="http://schemas.microsoft.com/office/drawing/2014/main" id="{F647849B-3FF2-4AEB-997D-59DCCBC38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EEFF7B92-A3C0-4BB5-98C1-6228098A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3" name="Picture 2" descr="https://is.vic.lt/ris/space.png">
          <a:extLst>
            <a:ext uri="{FF2B5EF4-FFF2-40B4-BE49-F238E27FC236}">
              <a16:creationId xmlns:a16="http://schemas.microsoft.com/office/drawing/2014/main" id="{35D56CA7-7453-48E5-B3A1-BB9252CBE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3D1CD29C-0E5F-4757-B0F6-610E9D28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5" name="Picture 2" descr="https://is.vic.lt/ris/space.png">
          <a:extLst>
            <a:ext uri="{FF2B5EF4-FFF2-40B4-BE49-F238E27FC236}">
              <a16:creationId xmlns:a16="http://schemas.microsoft.com/office/drawing/2014/main" id="{A09CB26D-A1A1-4109-8C19-CB22E8F8C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6E3536C7-C387-4AA7-BBB9-E9944AE0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7" name="Picture 2" descr="https://is.vic.lt/ris/space.png">
          <a:extLst>
            <a:ext uri="{FF2B5EF4-FFF2-40B4-BE49-F238E27FC236}">
              <a16:creationId xmlns:a16="http://schemas.microsoft.com/office/drawing/2014/main" id="{F25AB545-FA24-43DF-9FE4-5BA8143E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A61E4AC5-A93F-4363-9345-346A0E172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29" name="Picture 2" descr="https://is.vic.lt/ris/space.png">
          <a:extLst>
            <a:ext uri="{FF2B5EF4-FFF2-40B4-BE49-F238E27FC236}">
              <a16:creationId xmlns:a16="http://schemas.microsoft.com/office/drawing/2014/main" id="{0BB1071F-7400-4EEB-A031-D1C2534A8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9CA4603F-1570-4FC3-B933-52229522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1" name="Picture 2" descr="https://is.vic.lt/ris/space.png">
          <a:extLst>
            <a:ext uri="{FF2B5EF4-FFF2-40B4-BE49-F238E27FC236}">
              <a16:creationId xmlns:a16="http://schemas.microsoft.com/office/drawing/2014/main" id="{D8AC1D1C-F5E5-4DB4-9EE2-3E3CC5DAD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377F44D8-6B42-443C-8E80-EBC41E11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BADF2ABD-A534-4885-81F7-E733BF6F2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4" name="Picture 2" descr="https://is.vic.lt/ris/space.png">
          <a:extLst>
            <a:ext uri="{FF2B5EF4-FFF2-40B4-BE49-F238E27FC236}">
              <a16:creationId xmlns:a16="http://schemas.microsoft.com/office/drawing/2014/main" id="{FA98E877-B911-49F1-BF3F-87384AD1C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339B62AA-F3DC-4F64-A51A-2FCF9F00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6" name="Picture 2" descr="https://is.vic.lt/ris/space.png">
          <a:extLst>
            <a:ext uri="{FF2B5EF4-FFF2-40B4-BE49-F238E27FC236}">
              <a16:creationId xmlns:a16="http://schemas.microsoft.com/office/drawing/2014/main" id="{A9AE679D-EAAB-451C-8B2E-BF3EE3C12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AEA89896-DF7F-4EAA-997B-6A16490F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8" name="Picture 2" descr="https://is.vic.lt/ris/space.png">
          <a:extLst>
            <a:ext uri="{FF2B5EF4-FFF2-40B4-BE49-F238E27FC236}">
              <a16:creationId xmlns:a16="http://schemas.microsoft.com/office/drawing/2014/main" id="{C030C354-8D2A-4172-92A7-7F6F0A879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ABD9D129-7219-4943-891B-9200247AB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0" name="Picture 2" descr="https://is.vic.lt/ris/space.png">
          <a:extLst>
            <a:ext uri="{FF2B5EF4-FFF2-40B4-BE49-F238E27FC236}">
              <a16:creationId xmlns:a16="http://schemas.microsoft.com/office/drawing/2014/main" id="{162DD42A-2524-4248-97B9-D51448302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F5CD50C1-D408-4310-A6A5-C03F82488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2" name="Picture 2" descr="https://is.vic.lt/ris/space.png">
          <a:extLst>
            <a:ext uri="{FF2B5EF4-FFF2-40B4-BE49-F238E27FC236}">
              <a16:creationId xmlns:a16="http://schemas.microsoft.com/office/drawing/2014/main" id="{CB374718-A6E4-42F7-9924-276932CFD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6A2E8F41-CCF0-4AC5-9301-B57C40B11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4" name="Picture 2" descr="https://is.vic.lt/ris/space.png">
          <a:extLst>
            <a:ext uri="{FF2B5EF4-FFF2-40B4-BE49-F238E27FC236}">
              <a16:creationId xmlns:a16="http://schemas.microsoft.com/office/drawing/2014/main" id="{7B5B9B04-896B-4373-954A-941A6C47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AC15AA3E-46B1-4E4C-A611-110F41F4A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6" name="Picture 2" descr="https://is.vic.lt/ris/space.png">
          <a:extLst>
            <a:ext uri="{FF2B5EF4-FFF2-40B4-BE49-F238E27FC236}">
              <a16:creationId xmlns:a16="http://schemas.microsoft.com/office/drawing/2014/main" id="{9545C154-4FD0-46B2-8F85-CE36BFDB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183A32AE-0F87-425E-86E4-2C5884CC0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8" name="Picture 2" descr="https://is.vic.lt/ris/space.png">
          <a:extLst>
            <a:ext uri="{FF2B5EF4-FFF2-40B4-BE49-F238E27FC236}">
              <a16:creationId xmlns:a16="http://schemas.microsoft.com/office/drawing/2014/main" id="{52702014-2D00-42C7-8D77-3DDC070E7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F7B6CF52-9DF7-468E-8FAA-C03335955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0" name="Picture 2" descr="https://is.vic.lt/ris/space.png">
          <a:extLst>
            <a:ext uri="{FF2B5EF4-FFF2-40B4-BE49-F238E27FC236}">
              <a16:creationId xmlns:a16="http://schemas.microsoft.com/office/drawing/2014/main" id="{B9DA4B84-EACB-4273-AECB-8CF6CD4B3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DDFB8E7B-0A62-4A47-8183-17979A58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2" name="Picture 2" descr="https://is.vic.lt/ris/space.png">
          <a:extLst>
            <a:ext uri="{FF2B5EF4-FFF2-40B4-BE49-F238E27FC236}">
              <a16:creationId xmlns:a16="http://schemas.microsoft.com/office/drawing/2014/main" id="{51EDBFE1-4888-4249-AD5C-5BFD1808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650ED9CF-A01B-462A-A913-410CE1CD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4" name="Picture 2" descr="https://is.vic.lt/ris/space.png">
          <a:extLst>
            <a:ext uri="{FF2B5EF4-FFF2-40B4-BE49-F238E27FC236}">
              <a16:creationId xmlns:a16="http://schemas.microsoft.com/office/drawing/2014/main" id="{C0111961-82B5-4BED-8F79-7AC887F54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B02605C9-F88B-4BE4-BE82-D64163B4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6" name="Picture 2" descr="https://is.vic.lt/ris/space.png">
          <a:extLst>
            <a:ext uri="{FF2B5EF4-FFF2-40B4-BE49-F238E27FC236}">
              <a16:creationId xmlns:a16="http://schemas.microsoft.com/office/drawing/2014/main" id="{10FC386E-A4F7-41BD-A5AB-C691C95C2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35EEC44C-261E-4D2E-9D15-6A438E8C5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8" name="Picture 2" descr="https://is.vic.lt/ris/space.png">
          <a:extLst>
            <a:ext uri="{FF2B5EF4-FFF2-40B4-BE49-F238E27FC236}">
              <a16:creationId xmlns:a16="http://schemas.microsoft.com/office/drawing/2014/main" id="{046284A6-5A6E-4CF7-8DE2-BBE34433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316D7BD7-9102-441D-BDA3-A31832C7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0" name="Picture 2" descr="https://is.vic.lt/ris/space.png">
          <a:extLst>
            <a:ext uri="{FF2B5EF4-FFF2-40B4-BE49-F238E27FC236}">
              <a16:creationId xmlns:a16="http://schemas.microsoft.com/office/drawing/2014/main" id="{8B66C183-4BA5-4629-B56B-E1C15FF3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A17B04C1-D65E-4C42-8298-B75303191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2" name="Picture 2" descr="https://is.vic.lt/ris/space.png">
          <a:extLst>
            <a:ext uri="{FF2B5EF4-FFF2-40B4-BE49-F238E27FC236}">
              <a16:creationId xmlns:a16="http://schemas.microsoft.com/office/drawing/2014/main" id="{ECD10C54-038B-43DF-9212-7C6F28536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6843A879-7FF8-4D51-AD3F-18B84B8B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4" name="Picture 2" descr="https://is.vic.lt/ris/space.png">
          <a:extLst>
            <a:ext uri="{FF2B5EF4-FFF2-40B4-BE49-F238E27FC236}">
              <a16:creationId xmlns:a16="http://schemas.microsoft.com/office/drawing/2014/main" id="{6A48EEA2-60F4-49FB-BF73-33563CB6C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56328DF9-8977-4744-AF48-32329D0ED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6" name="Picture 2" descr="https://is.vic.lt/ris/space.png">
          <a:extLst>
            <a:ext uri="{FF2B5EF4-FFF2-40B4-BE49-F238E27FC236}">
              <a16:creationId xmlns:a16="http://schemas.microsoft.com/office/drawing/2014/main" id="{335F4ADF-3547-468D-BD8D-52050348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E6C9267F-FCEB-436A-BB59-8C0743AE6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2A4A63B3-D2A6-45F3-95B1-0116758F9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69" name="Picture 2" descr="https://is.vic.lt/ris/space.png">
          <a:extLst>
            <a:ext uri="{FF2B5EF4-FFF2-40B4-BE49-F238E27FC236}">
              <a16:creationId xmlns:a16="http://schemas.microsoft.com/office/drawing/2014/main" id="{0B5786EF-F76D-4175-B428-AB3303BC3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B398ED9C-FF22-4FED-AE83-A901F8855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1" name="Picture 2" descr="https://is.vic.lt/ris/space.png">
          <a:extLst>
            <a:ext uri="{FF2B5EF4-FFF2-40B4-BE49-F238E27FC236}">
              <a16:creationId xmlns:a16="http://schemas.microsoft.com/office/drawing/2014/main" id="{FA112AB7-41E1-4C58-B75C-70314DC1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72B6478B-C380-4BEB-AE18-5ADA5F0D1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3" name="Picture 2" descr="https://is.vic.lt/ris/space.png">
          <a:extLst>
            <a:ext uri="{FF2B5EF4-FFF2-40B4-BE49-F238E27FC236}">
              <a16:creationId xmlns:a16="http://schemas.microsoft.com/office/drawing/2014/main" id="{7589A416-CCF9-45BB-A421-95BFB8D7F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7A08909A-45C3-4B4A-A6EA-167A8A575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5" name="Picture 2" descr="https://is.vic.lt/ris/space.png">
          <a:extLst>
            <a:ext uri="{FF2B5EF4-FFF2-40B4-BE49-F238E27FC236}">
              <a16:creationId xmlns:a16="http://schemas.microsoft.com/office/drawing/2014/main" id="{5CABF043-07BB-4194-AE38-62D4EBF81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FAB380F5-B894-4CCE-A336-6DB2BB331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7" name="Picture 2" descr="https://is.vic.lt/ris/space.png">
          <a:extLst>
            <a:ext uri="{FF2B5EF4-FFF2-40B4-BE49-F238E27FC236}">
              <a16:creationId xmlns:a16="http://schemas.microsoft.com/office/drawing/2014/main" id="{A1FA753D-D47A-497C-8B81-5676A56E2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2CCDA6D3-FC9A-4F1E-83EE-A3B9519C4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79" name="Picture 2" descr="https://is.vic.lt/ris/space.png">
          <a:extLst>
            <a:ext uri="{FF2B5EF4-FFF2-40B4-BE49-F238E27FC236}">
              <a16:creationId xmlns:a16="http://schemas.microsoft.com/office/drawing/2014/main" id="{03FA1098-3448-4097-9A97-BF2D23CE7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767DCCE6-432A-4A27-9CC0-3C073666C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1" name="Picture 2" descr="https://is.vic.lt/ris/space.png">
          <a:extLst>
            <a:ext uri="{FF2B5EF4-FFF2-40B4-BE49-F238E27FC236}">
              <a16:creationId xmlns:a16="http://schemas.microsoft.com/office/drawing/2014/main" id="{629DC664-05B5-412A-AAEB-BF74B64E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723F927C-E5EB-40E5-A616-9F40290E9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3" name="Picture 2" descr="https://is.vic.lt/ris/space.png">
          <a:extLst>
            <a:ext uri="{FF2B5EF4-FFF2-40B4-BE49-F238E27FC236}">
              <a16:creationId xmlns:a16="http://schemas.microsoft.com/office/drawing/2014/main" id="{371B013D-9B1C-495C-92ED-A3C3C2B2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FFACFDEC-7311-4454-93C2-9F465907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5" name="Picture 2" descr="https://is.vic.lt/ris/space.png">
          <a:extLst>
            <a:ext uri="{FF2B5EF4-FFF2-40B4-BE49-F238E27FC236}">
              <a16:creationId xmlns:a16="http://schemas.microsoft.com/office/drawing/2014/main" id="{6537C6F6-E332-46E3-8468-812EC9DB3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6B4BCA15-12C3-4181-A953-D628151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2787" name="Picture 2" descr="https://is.vic.lt/ris/space.png">
          <a:extLst>
            <a:ext uri="{FF2B5EF4-FFF2-40B4-BE49-F238E27FC236}">
              <a16:creationId xmlns:a16="http://schemas.microsoft.com/office/drawing/2014/main" id="{2CEDD8DA-0211-4A01-8523-42D0F029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3BCCED54-BF23-4FE4-BBA1-02F19E503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89" name="Picture 2" descr="https://is.vic.lt/ris/space.png">
          <a:extLst>
            <a:ext uri="{FF2B5EF4-FFF2-40B4-BE49-F238E27FC236}">
              <a16:creationId xmlns:a16="http://schemas.microsoft.com/office/drawing/2014/main" id="{AF8CB60A-901D-4322-84E9-6140471AE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066FDB0C-7313-4A48-BF7D-B465B84F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91" name="Picture 2" descr="https://is.vic.lt/ris/space.png">
          <a:extLst>
            <a:ext uri="{FF2B5EF4-FFF2-40B4-BE49-F238E27FC236}">
              <a16:creationId xmlns:a16="http://schemas.microsoft.com/office/drawing/2014/main" id="{17249701-DB56-4868-BDCD-54DB7DAC3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BB09FDEC-9006-4DF8-8E48-7A746E47E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793" name="Picture 2" descr="https://is.vic.lt/ris/space.png">
          <a:extLst>
            <a:ext uri="{FF2B5EF4-FFF2-40B4-BE49-F238E27FC236}">
              <a16:creationId xmlns:a16="http://schemas.microsoft.com/office/drawing/2014/main" id="{12A5DC29-D780-46B7-B051-C9670142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7FB70638-C772-4403-B257-0B9803E7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5" name="Picture 2" descr="https://is.vic.lt/ris/space.png">
          <a:extLst>
            <a:ext uri="{FF2B5EF4-FFF2-40B4-BE49-F238E27FC236}">
              <a16:creationId xmlns:a16="http://schemas.microsoft.com/office/drawing/2014/main" id="{33294741-C672-4571-AAEF-8B747A9E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DA53D048-A63D-4B7E-9CBB-40CDB47D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7" name="Picture 2" descr="https://is.vic.lt/ris/space.png">
          <a:extLst>
            <a:ext uri="{FF2B5EF4-FFF2-40B4-BE49-F238E27FC236}">
              <a16:creationId xmlns:a16="http://schemas.microsoft.com/office/drawing/2014/main" id="{7C64E139-3140-43F4-9C9E-880956E2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67CEABE2-7AFA-4EF8-B800-7500C2264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799" name="Picture 2" descr="https://is.vic.lt/ris/space.png">
          <a:extLst>
            <a:ext uri="{FF2B5EF4-FFF2-40B4-BE49-F238E27FC236}">
              <a16:creationId xmlns:a16="http://schemas.microsoft.com/office/drawing/2014/main" id="{1BEEA94F-91A2-498D-91BA-662DA429F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A1202268-1CE5-4E1E-BE55-07F98C5B0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1" name="Picture 2" descr="https://is.vic.lt/ris/space.png">
          <a:extLst>
            <a:ext uri="{FF2B5EF4-FFF2-40B4-BE49-F238E27FC236}">
              <a16:creationId xmlns:a16="http://schemas.microsoft.com/office/drawing/2014/main" id="{6F436BF9-B8C7-421F-87FB-D0E02796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6363A7BB-8283-4E4D-801C-62E762B3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3" name="Picture 2" descr="https://is.vic.lt/ris/space.png">
          <a:extLst>
            <a:ext uri="{FF2B5EF4-FFF2-40B4-BE49-F238E27FC236}">
              <a16:creationId xmlns:a16="http://schemas.microsoft.com/office/drawing/2014/main" id="{0E062315-ACCC-4066-B420-5979F6812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44413B04-5E81-4ED1-B143-1E9C61FE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5" name="Picture 2" descr="https://is.vic.lt/ris/space.png">
          <a:extLst>
            <a:ext uri="{FF2B5EF4-FFF2-40B4-BE49-F238E27FC236}">
              <a16:creationId xmlns:a16="http://schemas.microsoft.com/office/drawing/2014/main" id="{B17B4209-5E0C-4744-8979-5A405F6EF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B2FE06CF-46DA-4E1D-80A4-B1AE174E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7" name="Picture 2" descr="https://is.vic.lt/ris/space.png">
          <a:extLst>
            <a:ext uri="{FF2B5EF4-FFF2-40B4-BE49-F238E27FC236}">
              <a16:creationId xmlns:a16="http://schemas.microsoft.com/office/drawing/2014/main" id="{290818E4-D719-4586-A0BA-1347B751C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B10F0362-1E48-46CC-98A9-906607B40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09" name="Picture 2" descr="https://is.vic.lt/ris/space.png">
          <a:extLst>
            <a:ext uri="{FF2B5EF4-FFF2-40B4-BE49-F238E27FC236}">
              <a16:creationId xmlns:a16="http://schemas.microsoft.com/office/drawing/2014/main" id="{578DC644-043F-4134-A9D9-40644C850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DE1F5C52-CE99-4F64-B1A1-6A04784C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1" name="Picture 2" descr="https://is.vic.lt/ris/space.png">
          <a:extLst>
            <a:ext uri="{FF2B5EF4-FFF2-40B4-BE49-F238E27FC236}">
              <a16:creationId xmlns:a16="http://schemas.microsoft.com/office/drawing/2014/main" id="{7662D581-027C-4168-9D9D-CB2EA1DEA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6DE6F4E2-620D-47B6-9683-A39E11BC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F59635C4-7ABF-4816-99C6-87EEBCB23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4" name="Picture 2" descr="https://is.vic.lt/ris/space.png">
          <a:extLst>
            <a:ext uri="{FF2B5EF4-FFF2-40B4-BE49-F238E27FC236}">
              <a16:creationId xmlns:a16="http://schemas.microsoft.com/office/drawing/2014/main" id="{D75EA839-4475-42BA-B76C-14F714A85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478A4D07-A6FF-4675-8D5C-0B350C6FE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6" name="Picture 2" descr="https://is.vic.lt/ris/space.png">
          <a:extLst>
            <a:ext uri="{FF2B5EF4-FFF2-40B4-BE49-F238E27FC236}">
              <a16:creationId xmlns:a16="http://schemas.microsoft.com/office/drawing/2014/main" id="{AFA5F726-F53C-4780-9471-4FACC7E0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A36B7B01-FF54-4534-B410-4A427B9A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8" name="Picture 2" descr="https://is.vic.lt/ris/space.png">
          <a:extLst>
            <a:ext uri="{FF2B5EF4-FFF2-40B4-BE49-F238E27FC236}">
              <a16:creationId xmlns:a16="http://schemas.microsoft.com/office/drawing/2014/main" id="{ABB22FB1-52EA-4923-A172-1FCA3665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6262D0F8-7D98-4CEB-BB74-EB9DECF6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0" name="Picture 2" descr="https://is.vic.lt/ris/space.png">
          <a:extLst>
            <a:ext uri="{FF2B5EF4-FFF2-40B4-BE49-F238E27FC236}">
              <a16:creationId xmlns:a16="http://schemas.microsoft.com/office/drawing/2014/main" id="{4A878B7F-016C-4B06-AC9F-1715A77D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DDEA5784-199D-4EA6-81CC-B810465FA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2" name="Picture 2" descr="https://is.vic.lt/ris/space.png">
          <a:extLst>
            <a:ext uri="{FF2B5EF4-FFF2-40B4-BE49-F238E27FC236}">
              <a16:creationId xmlns:a16="http://schemas.microsoft.com/office/drawing/2014/main" id="{E559A267-9176-4542-9971-4476F9350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851F3A37-2D06-4D3D-B273-D3C78992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4" name="Picture 2" descr="https://is.vic.lt/ris/space.png">
          <a:extLst>
            <a:ext uri="{FF2B5EF4-FFF2-40B4-BE49-F238E27FC236}">
              <a16:creationId xmlns:a16="http://schemas.microsoft.com/office/drawing/2014/main" id="{5BBAD641-534E-44E2-83B0-959619DB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30F0CC3B-EE99-469A-8AFC-213160AF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6" name="Picture 2" descr="https://is.vic.lt/ris/space.png">
          <a:extLst>
            <a:ext uri="{FF2B5EF4-FFF2-40B4-BE49-F238E27FC236}">
              <a16:creationId xmlns:a16="http://schemas.microsoft.com/office/drawing/2014/main" id="{E2FD52ED-5407-49A5-8100-631B5BC5A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0CB2A835-07B6-4A1A-A4FA-12FB1FD3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8" name="Picture 2" descr="https://is.vic.lt/ris/space.png">
          <a:extLst>
            <a:ext uri="{FF2B5EF4-FFF2-40B4-BE49-F238E27FC236}">
              <a16:creationId xmlns:a16="http://schemas.microsoft.com/office/drawing/2014/main" id="{75CF81EA-3F3B-4179-BCC0-5969A9F9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02C62772-6384-4320-B50C-35F4E7D92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AF9ACD6E-DF02-418E-AD33-E7FC538A5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1" name="Picture 2" descr="https://is.vic.lt/ris/space.png">
          <a:extLst>
            <a:ext uri="{FF2B5EF4-FFF2-40B4-BE49-F238E27FC236}">
              <a16:creationId xmlns:a16="http://schemas.microsoft.com/office/drawing/2014/main" id="{08FCA2A3-55F5-4C54-ABE5-BA2E9D73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F001D50E-B9D3-4FD4-A2B8-C4A11319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3" name="Picture 2" descr="https://is.vic.lt/ris/space.png">
          <a:extLst>
            <a:ext uri="{FF2B5EF4-FFF2-40B4-BE49-F238E27FC236}">
              <a16:creationId xmlns:a16="http://schemas.microsoft.com/office/drawing/2014/main" id="{93F84A10-E3E3-4F04-B8B0-7B189E1C7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C90EA73F-728E-4B3A-B0A1-A3B62B34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5" name="Picture 2" descr="https://is.vic.lt/ris/space.png">
          <a:extLst>
            <a:ext uri="{FF2B5EF4-FFF2-40B4-BE49-F238E27FC236}">
              <a16:creationId xmlns:a16="http://schemas.microsoft.com/office/drawing/2014/main" id="{AC839416-59EA-4CCE-8658-6029A7662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1C5814FC-9451-40A6-9BDA-2C5E8008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7" name="Picture 2" descr="https://is.vic.lt/ris/space.png">
          <a:extLst>
            <a:ext uri="{FF2B5EF4-FFF2-40B4-BE49-F238E27FC236}">
              <a16:creationId xmlns:a16="http://schemas.microsoft.com/office/drawing/2014/main" id="{E56A1490-91AB-4430-BD52-C7DCEA51E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E1446EA7-36D0-4357-8070-B2AD3503E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39" name="Picture 2" descr="https://is.vic.lt/ris/space.png">
          <a:extLst>
            <a:ext uri="{FF2B5EF4-FFF2-40B4-BE49-F238E27FC236}">
              <a16:creationId xmlns:a16="http://schemas.microsoft.com/office/drawing/2014/main" id="{57434F65-47E4-4DFC-8522-25DE5D3E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2456E444-159B-4DAE-AC3A-1F5A0504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1" name="Picture 2" descr="https://is.vic.lt/ris/space.png">
          <a:extLst>
            <a:ext uri="{FF2B5EF4-FFF2-40B4-BE49-F238E27FC236}">
              <a16:creationId xmlns:a16="http://schemas.microsoft.com/office/drawing/2014/main" id="{A024F745-9AF8-40DA-BD94-DEA7C398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7160A246-151D-4B63-BB51-24F67B823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3" name="Picture 2" descr="https://is.vic.lt/ris/space.png">
          <a:extLst>
            <a:ext uri="{FF2B5EF4-FFF2-40B4-BE49-F238E27FC236}">
              <a16:creationId xmlns:a16="http://schemas.microsoft.com/office/drawing/2014/main" id="{3B7DB8D2-51C0-4916-92D2-87BAD2FE3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1A057655-E451-417E-9870-9FA55F83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5" name="Picture 2" descr="https://is.vic.lt/ris/space.png">
          <a:extLst>
            <a:ext uri="{FF2B5EF4-FFF2-40B4-BE49-F238E27FC236}">
              <a16:creationId xmlns:a16="http://schemas.microsoft.com/office/drawing/2014/main" id="{9865CD38-525E-4665-8363-D31B3883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70DBACF1-C2AD-4BDD-9D83-096E1F660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7" name="Picture 2" descr="https://is.vic.lt/ris/space.png">
          <a:extLst>
            <a:ext uri="{FF2B5EF4-FFF2-40B4-BE49-F238E27FC236}">
              <a16:creationId xmlns:a16="http://schemas.microsoft.com/office/drawing/2014/main" id="{A2EEE94F-1B9F-4F77-A146-1AB647D7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16B21608-3C45-4046-8716-53922ED78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49" name="Picture 2" descr="https://is.vic.lt/ris/space.png">
          <a:extLst>
            <a:ext uri="{FF2B5EF4-FFF2-40B4-BE49-F238E27FC236}">
              <a16:creationId xmlns:a16="http://schemas.microsoft.com/office/drawing/2014/main" id="{8085C0B6-4426-4CAC-83EF-87FA994C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54B2C2C5-38D1-4467-8F96-B21EDA1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1" name="Picture 2" descr="https://is.vic.lt/ris/space.png">
          <a:extLst>
            <a:ext uri="{FF2B5EF4-FFF2-40B4-BE49-F238E27FC236}">
              <a16:creationId xmlns:a16="http://schemas.microsoft.com/office/drawing/2014/main" id="{CFF1D11C-D7AC-4329-90AC-76E2DE00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E50675A7-CF58-4DDF-A702-A064719A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3" name="Picture 2" descr="https://is.vic.lt/ris/space.png">
          <a:extLst>
            <a:ext uri="{FF2B5EF4-FFF2-40B4-BE49-F238E27FC236}">
              <a16:creationId xmlns:a16="http://schemas.microsoft.com/office/drawing/2014/main" id="{F041E393-4793-4687-9C40-E5F95C147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93A3B948-3EE1-4EEB-807E-C2453FEE2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5" name="Picture 2" descr="https://is.vic.lt/ris/space.png">
          <a:extLst>
            <a:ext uri="{FF2B5EF4-FFF2-40B4-BE49-F238E27FC236}">
              <a16:creationId xmlns:a16="http://schemas.microsoft.com/office/drawing/2014/main" id="{9E7C5FA5-09BB-4986-AAF7-D5BB5BDD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CEE2A579-56A2-45F3-A89A-8B243CCE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7" name="Picture 2" descr="https://is.vic.lt/ris/space.png">
          <a:extLst>
            <a:ext uri="{FF2B5EF4-FFF2-40B4-BE49-F238E27FC236}">
              <a16:creationId xmlns:a16="http://schemas.microsoft.com/office/drawing/2014/main" id="{1346C944-2F42-4C9B-A1CF-251C67C0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FB5F4D34-6E85-4672-BCA6-31DBAA3C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59" name="Picture 2" descr="https://is.vic.lt/ris/space.png">
          <a:extLst>
            <a:ext uri="{FF2B5EF4-FFF2-40B4-BE49-F238E27FC236}">
              <a16:creationId xmlns:a16="http://schemas.microsoft.com/office/drawing/2014/main" id="{1676E182-B63B-4A01-9759-1ACFE2A38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84A2D811-D664-48A5-AEF6-977402977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61" name="Picture 2" descr="https://is.vic.lt/ris/space.png">
          <a:extLst>
            <a:ext uri="{FF2B5EF4-FFF2-40B4-BE49-F238E27FC236}">
              <a16:creationId xmlns:a16="http://schemas.microsoft.com/office/drawing/2014/main" id="{FE428ABD-EC7E-422E-B30A-88909D3D1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AC843B56-E9A4-4780-9D09-C18B1EE0F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63" name="Picture 2" descr="https://is.vic.lt/ris/space.png">
          <a:extLst>
            <a:ext uri="{FF2B5EF4-FFF2-40B4-BE49-F238E27FC236}">
              <a16:creationId xmlns:a16="http://schemas.microsoft.com/office/drawing/2014/main" id="{F539F861-EBB0-47D1-89EC-472130EF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50AFAA4F-E4E8-4DE3-BF58-D6EF381A5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9DD39FF8-93B6-42C0-B156-FF7E42CBC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66" name="Picture 2" descr="https://is.vic.lt/ris/space.png">
          <a:extLst>
            <a:ext uri="{FF2B5EF4-FFF2-40B4-BE49-F238E27FC236}">
              <a16:creationId xmlns:a16="http://schemas.microsoft.com/office/drawing/2014/main" id="{C1A5179F-31B7-449B-B53D-F97DB2E91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E4C8EE32-26F3-4DDB-97AD-1666BF41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68" name="Picture 2" descr="https://is.vic.lt/ris/space.png">
          <a:extLst>
            <a:ext uri="{FF2B5EF4-FFF2-40B4-BE49-F238E27FC236}">
              <a16:creationId xmlns:a16="http://schemas.microsoft.com/office/drawing/2014/main" id="{EF72EA84-412D-44DF-B032-BD8EC4E7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0D03D7C0-FC33-4974-B874-0DA679700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0" name="Picture 2" descr="https://is.vic.lt/ris/space.png">
          <a:extLst>
            <a:ext uri="{FF2B5EF4-FFF2-40B4-BE49-F238E27FC236}">
              <a16:creationId xmlns:a16="http://schemas.microsoft.com/office/drawing/2014/main" id="{F4622146-17E4-4FE9-801E-9051B9351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E82908F7-DD33-45B5-B812-94C0A6A0C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2" name="Picture 2" descr="https://is.vic.lt/ris/space.png">
          <a:extLst>
            <a:ext uri="{FF2B5EF4-FFF2-40B4-BE49-F238E27FC236}">
              <a16:creationId xmlns:a16="http://schemas.microsoft.com/office/drawing/2014/main" id="{C83EF7A2-5A1D-417B-BE48-467E17C71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21D064EC-18EB-443E-9E1F-E0697BD23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4" name="Picture 2" descr="https://is.vic.lt/ris/space.png">
          <a:extLst>
            <a:ext uri="{FF2B5EF4-FFF2-40B4-BE49-F238E27FC236}">
              <a16:creationId xmlns:a16="http://schemas.microsoft.com/office/drawing/2014/main" id="{FC0B59F9-D137-4307-979C-12871C526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4703D5C0-569B-4862-A599-0A80BA55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6" name="Picture 2" descr="https://is.vic.lt/ris/space.png">
          <a:extLst>
            <a:ext uri="{FF2B5EF4-FFF2-40B4-BE49-F238E27FC236}">
              <a16:creationId xmlns:a16="http://schemas.microsoft.com/office/drawing/2014/main" id="{829DF6F9-6306-4027-B858-3EED51EB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103CF4C6-0E59-43D3-B2FB-10E76FFA7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8" name="Picture 2" descr="https://is.vic.lt/ris/space.png">
          <a:extLst>
            <a:ext uri="{FF2B5EF4-FFF2-40B4-BE49-F238E27FC236}">
              <a16:creationId xmlns:a16="http://schemas.microsoft.com/office/drawing/2014/main" id="{BBB9A30F-E957-4F63-9DE8-AF39FADAF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9D60818B-1DA0-444A-B88C-BFE8C81F6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80" name="Picture 2" descr="https://is.vic.lt/ris/space.png">
          <a:extLst>
            <a:ext uri="{FF2B5EF4-FFF2-40B4-BE49-F238E27FC236}">
              <a16:creationId xmlns:a16="http://schemas.microsoft.com/office/drawing/2014/main" id="{2DAE29DA-DC17-4491-A174-3A477D4D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DFC56076-F66C-4097-BBFF-30889CF37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82" name="Picture 2" descr="https://is.vic.lt/ris/space.png">
          <a:extLst>
            <a:ext uri="{FF2B5EF4-FFF2-40B4-BE49-F238E27FC236}">
              <a16:creationId xmlns:a16="http://schemas.microsoft.com/office/drawing/2014/main" id="{39584D24-FF61-4668-92C3-6AEA5B696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2A70CD79-7952-4904-95FC-0130EAE6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2884" name="Picture 2" descr="https://is.vic.lt/ris/space.png">
          <a:extLst>
            <a:ext uri="{FF2B5EF4-FFF2-40B4-BE49-F238E27FC236}">
              <a16:creationId xmlns:a16="http://schemas.microsoft.com/office/drawing/2014/main" id="{9F398DBC-673F-476E-A04C-EFF540AC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3C104EC2-6C4A-4AB0-A204-3D6BA47DE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86" name="Picture 2" descr="https://is.vic.lt/ris/space.png">
          <a:extLst>
            <a:ext uri="{FF2B5EF4-FFF2-40B4-BE49-F238E27FC236}">
              <a16:creationId xmlns:a16="http://schemas.microsoft.com/office/drawing/2014/main" id="{23363D8B-4901-4870-8F3E-2CF05640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533A99D0-AA57-49D3-96C4-5BC301F4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88" name="Picture 2" descr="https://is.vic.lt/ris/space.png">
          <a:extLst>
            <a:ext uri="{FF2B5EF4-FFF2-40B4-BE49-F238E27FC236}">
              <a16:creationId xmlns:a16="http://schemas.microsoft.com/office/drawing/2014/main" id="{F8C8B7C8-4DA2-4669-ACA7-1A02C80D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C1A4497A-EABC-4D33-A503-80EA14E7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890" name="Picture 2" descr="https://is.vic.lt/ris/space.png">
          <a:extLst>
            <a:ext uri="{FF2B5EF4-FFF2-40B4-BE49-F238E27FC236}">
              <a16:creationId xmlns:a16="http://schemas.microsoft.com/office/drawing/2014/main" id="{65184996-29D1-4ECD-A55E-D0146D0D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4A5CC5CA-DEDF-44F0-BC79-467D331D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2" name="Picture 2" descr="https://is.vic.lt/ris/space.png">
          <a:extLst>
            <a:ext uri="{FF2B5EF4-FFF2-40B4-BE49-F238E27FC236}">
              <a16:creationId xmlns:a16="http://schemas.microsoft.com/office/drawing/2014/main" id="{641757E2-E255-45C5-84DD-C55C00580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8384C3A7-1ABB-4C88-A106-F1800302B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4" name="Picture 2" descr="https://is.vic.lt/ris/space.png">
          <a:extLst>
            <a:ext uri="{FF2B5EF4-FFF2-40B4-BE49-F238E27FC236}">
              <a16:creationId xmlns:a16="http://schemas.microsoft.com/office/drawing/2014/main" id="{98727491-560E-4C68-B113-B91EFE07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59ECEFCB-0C56-428D-BD38-44DA0B263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6" name="Picture 2" descr="https://is.vic.lt/ris/space.png">
          <a:extLst>
            <a:ext uri="{FF2B5EF4-FFF2-40B4-BE49-F238E27FC236}">
              <a16:creationId xmlns:a16="http://schemas.microsoft.com/office/drawing/2014/main" id="{9FEB2C1D-0B8E-4316-81CC-648DA6352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81EE3585-861F-4D72-81A5-035E7C17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8" name="Picture 2" descr="https://is.vic.lt/ris/space.png">
          <a:extLst>
            <a:ext uri="{FF2B5EF4-FFF2-40B4-BE49-F238E27FC236}">
              <a16:creationId xmlns:a16="http://schemas.microsoft.com/office/drawing/2014/main" id="{DD50EC2A-1241-488B-B1A6-4B1CA157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51C722B1-66E9-40E2-AFC9-1AEF0343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0" name="Picture 2" descr="https://is.vic.lt/ris/space.png">
          <a:extLst>
            <a:ext uri="{FF2B5EF4-FFF2-40B4-BE49-F238E27FC236}">
              <a16:creationId xmlns:a16="http://schemas.microsoft.com/office/drawing/2014/main" id="{2AEA0E30-D798-4E5C-9753-7137B11F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69CD9820-6FD4-414C-97FD-8C269DBF2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2" name="Picture 2" descr="https://is.vic.lt/ris/space.png">
          <a:extLst>
            <a:ext uri="{FF2B5EF4-FFF2-40B4-BE49-F238E27FC236}">
              <a16:creationId xmlns:a16="http://schemas.microsoft.com/office/drawing/2014/main" id="{0010F210-C724-47C7-8C31-23150F654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358B58D2-C64E-4561-A92F-22BDD8E95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4" name="Picture 2" descr="https://is.vic.lt/ris/space.png">
          <a:extLst>
            <a:ext uri="{FF2B5EF4-FFF2-40B4-BE49-F238E27FC236}">
              <a16:creationId xmlns:a16="http://schemas.microsoft.com/office/drawing/2014/main" id="{6D1548D5-AEA3-4DD2-92A2-5DC867EB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EBF91DF3-931C-4052-8767-175FBCC1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6" name="Picture 2" descr="https://is.vic.lt/ris/space.png">
          <a:extLst>
            <a:ext uri="{FF2B5EF4-FFF2-40B4-BE49-F238E27FC236}">
              <a16:creationId xmlns:a16="http://schemas.microsoft.com/office/drawing/2014/main" id="{848CCF85-8281-42D1-B3D1-04EC708FF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23D80086-1E00-4DD6-8419-25560FED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8" name="Picture 2" descr="https://is.vic.lt/ris/space.png">
          <a:extLst>
            <a:ext uri="{FF2B5EF4-FFF2-40B4-BE49-F238E27FC236}">
              <a16:creationId xmlns:a16="http://schemas.microsoft.com/office/drawing/2014/main" id="{0FA090C9-D820-4AA8-9422-8660CD85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E919E2B0-B484-4ECD-BCAB-71E75DF06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733DB0DD-1F2C-4C2B-B43C-DB5FEC08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1" name="Picture 2" descr="https://is.vic.lt/ris/space.png">
          <a:extLst>
            <a:ext uri="{FF2B5EF4-FFF2-40B4-BE49-F238E27FC236}">
              <a16:creationId xmlns:a16="http://schemas.microsoft.com/office/drawing/2014/main" id="{0EC44C04-4796-446B-B32F-C8BE5DEF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619D7166-8739-4489-BE53-435D3C751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3" name="Picture 2" descr="https://is.vic.lt/ris/space.png">
          <a:extLst>
            <a:ext uri="{FF2B5EF4-FFF2-40B4-BE49-F238E27FC236}">
              <a16:creationId xmlns:a16="http://schemas.microsoft.com/office/drawing/2014/main" id="{D776959C-F6BE-4417-BEEB-5FA289B87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A7CC8EA6-9F97-42A5-86A3-2F4D9EE1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5" name="Picture 2" descr="https://is.vic.lt/ris/space.png">
          <a:extLst>
            <a:ext uri="{FF2B5EF4-FFF2-40B4-BE49-F238E27FC236}">
              <a16:creationId xmlns:a16="http://schemas.microsoft.com/office/drawing/2014/main" id="{20DB309B-2543-4F91-8904-477794CB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6225A5FE-0BEE-441E-9E1E-8CA24D39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7" name="Picture 2" descr="https://is.vic.lt/ris/space.png">
          <a:extLst>
            <a:ext uri="{FF2B5EF4-FFF2-40B4-BE49-F238E27FC236}">
              <a16:creationId xmlns:a16="http://schemas.microsoft.com/office/drawing/2014/main" id="{F5C877D0-3DD5-432F-99A2-627688355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F753BAA2-C35E-41DB-B398-F37037D86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19" name="Picture 2" descr="https://is.vic.lt/ris/space.png">
          <a:extLst>
            <a:ext uri="{FF2B5EF4-FFF2-40B4-BE49-F238E27FC236}">
              <a16:creationId xmlns:a16="http://schemas.microsoft.com/office/drawing/2014/main" id="{15D7919E-70EB-4499-8FE8-BB6EFFECF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CA566DD4-A7B5-482A-84AA-2E5E56436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1" name="Picture 2" descr="https://is.vic.lt/ris/space.png">
          <a:extLst>
            <a:ext uri="{FF2B5EF4-FFF2-40B4-BE49-F238E27FC236}">
              <a16:creationId xmlns:a16="http://schemas.microsoft.com/office/drawing/2014/main" id="{D3A843C9-4630-4039-88EC-A109179E9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1EB152FB-BCF9-407E-981E-2EBAF753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3" name="Picture 2" descr="https://is.vic.lt/ris/space.png">
          <a:extLst>
            <a:ext uri="{FF2B5EF4-FFF2-40B4-BE49-F238E27FC236}">
              <a16:creationId xmlns:a16="http://schemas.microsoft.com/office/drawing/2014/main" id="{D95CA8BC-6CB4-4DAC-89BA-48FCBA53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DEF149CF-CC31-41D4-AA4A-28962A7C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5" name="Picture 2" descr="https://is.vic.lt/ris/space.png">
          <a:extLst>
            <a:ext uri="{FF2B5EF4-FFF2-40B4-BE49-F238E27FC236}">
              <a16:creationId xmlns:a16="http://schemas.microsoft.com/office/drawing/2014/main" id="{9504DFA4-89C6-4231-A25B-9106D0822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D6BF7E2F-A63A-4891-A4F9-072A3BCEE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CE721B35-53BB-40B5-AC11-E4B285417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8" name="Picture 2" descr="https://is.vic.lt/ris/space.png">
          <a:extLst>
            <a:ext uri="{FF2B5EF4-FFF2-40B4-BE49-F238E27FC236}">
              <a16:creationId xmlns:a16="http://schemas.microsoft.com/office/drawing/2014/main" id="{DB2740DC-65BC-4D38-8F67-8571670B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11C042E9-4B47-4E9F-BCC6-A0904951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0" name="Picture 2" descr="https://is.vic.lt/ris/space.png">
          <a:extLst>
            <a:ext uri="{FF2B5EF4-FFF2-40B4-BE49-F238E27FC236}">
              <a16:creationId xmlns:a16="http://schemas.microsoft.com/office/drawing/2014/main" id="{91C341CD-CD76-493C-AE37-1E7C6471B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D2D9C9F8-47F0-45AF-8B3B-6281903B4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2" name="Picture 2" descr="https://is.vic.lt/ris/space.png">
          <a:extLst>
            <a:ext uri="{FF2B5EF4-FFF2-40B4-BE49-F238E27FC236}">
              <a16:creationId xmlns:a16="http://schemas.microsoft.com/office/drawing/2014/main" id="{332BB041-C928-4E7F-802C-A4533E5C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072E2667-CDBF-4B09-BF57-E6FFDAB92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4" name="Picture 2" descr="https://is.vic.lt/ris/space.png">
          <a:extLst>
            <a:ext uri="{FF2B5EF4-FFF2-40B4-BE49-F238E27FC236}">
              <a16:creationId xmlns:a16="http://schemas.microsoft.com/office/drawing/2014/main" id="{02BA54EA-414D-45B0-9848-6CDA9732E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461BFCB5-9458-4980-B2A7-7119BB2E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6" name="Picture 2" descr="https://is.vic.lt/ris/space.png">
          <a:extLst>
            <a:ext uri="{FF2B5EF4-FFF2-40B4-BE49-F238E27FC236}">
              <a16:creationId xmlns:a16="http://schemas.microsoft.com/office/drawing/2014/main" id="{45C898CB-ACDF-4E96-9126-1BA23874B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AE79145E-5387-47F5-BBA6-79C43F932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8" name="Picture 2" descr="https://is.vic.lt/ris/space.png">
          <a:extLst>
            <a:ext uri="{FF2B5EF4-FFF2-40B4-BE49-F238E27FC236}">
              <a16:creationId xmlns:a16="http://schemas.microsoft.com/office/drawing/2014/main" id="{574FC22D-C8E5-4072-8E2C-B1939EA6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9122ED94-925E-4516-A655-EB4595717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0" name="Picture 2" descr="https://is.vic.lt/ris/space.png">
          <a:extLst>
            <a:ext uri="{FF2B5EF4-FFF2-40B4-BE49-F238E27FC236}">
              <a16:creationId xmlns:a16="http://schemas.microsoft.com/office/drawing/2014/main" id="{05B3CA5A-DB1A-4701-8D16-D9DBE019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DA693F04-38C6-48C3-A2F0-BC59FE8CB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2" name="Picture 2" descr="https://is.vic.lt/ris/space.png">
          <a:extLst>
            <a:ext uri="{FF2B5EF4-FFF2-40B4-BE49-F238E27FC236}">
              <a16:creationId xmlns:a16="http://schemas.microsoft.com/office/drawing/2014/main" id="{F7CE3D51-821A-4367-92C7-5B1A1A43F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D574C70C-BA00-4E30-930C-F32FF46A7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4" name="Picture 2" descr="https://is.vic.lt/ris/space.png">
          <a:extLst>
            <a:ext uri="{FF2B5EF4-FFF2-40B4-BE49-F238E27FC236}">
              <a16:creationId xmlns:a16="http://schemas.microsoft.com/office/drawing/2014/main" id="{802D6211-9577-4892-9E1D-FB2C412A8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FABAA3E7-D7C7-48C3-BDA7-CDA5B646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6" name="Picture 2" descr="https://is.vic.lt/ris/space.png">
          <a:extLst>
            <a:ext uri="{FF2B5EF4-FFF2-40B4-BE49-F238E27FC236}">
              <a16:creationId xmlns:a16="http://schemas.microsoft.com/office/drawing/2014/main" id="{DA6EBA66-DC56-46E2-8341-1CD3E6F4D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C758C036-CB05-4EA6-8232-85297C475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8" name="Picture 2" descr="https://is.vic.lt/ris/space.png">
          <a:extLst>
            <a:ext uri="{FF2B5EF4-FFF2-40B4-BE49-F238E27FC236}">
              <a16:creationId xmlns:a16="http://schemas.microsoft.com/office/drawing/2014/main" id="{D72CB880-3CB4-4DF5-9A63-31C1066BF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A5A4AD08-5C57-45AA-BBB3-72F2FD2BE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0" name="Picture 2" descr="https://is.vic.lt/ris/space.png">
          <a:extLst>
            <a:ext uri="{FF2B5EF4-FFF2-40B4-BE49-F238E27FC236}">
              <a16:creationId xmlns:a16="http://schemas.microsoft.com/office/drawing/2014/main" id="{1EDF3AF0-EDB5-44C0-977A-910B2895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EB68C3D3-54F5-4749-871F-E217EF3A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2" name="Picture 2" descr="https://is.vic.lt/ris/space.png">
          <a:extLst>
            <a:ext uri="{FF2B5EF4-FFF2-40B4-BE49-F238E27FC236}">
              <a16:creationId xmlns:a16="http://schemas.microsoft.com/office/drawing/2014/main" id="{733A11D5-1543-446E-93D3-C82C477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E5350F40-9FEC-4BCC-BF04-14798D309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4" name="Picture 2" descr="https://is.vic.lt/ris/space.png">
          <a:extLst>
            <a:ext uri="{FF2B5EF4-FFF2-40B4-BE49-F238E27FC236}">
              <a16:creationId xmlns:a16="http://schemas.microsoft.com/office/drawing/2014/main" id="{253C00CA-FCF7-4436-83C8-B7EA8455D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C3D8F869-5B0C-41E6-A7F8-FB0FADB8D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6" name="Picture 2" descr="https://is.vic.lt/ris/space.png">
          <a:extLst>
            <a:ext uri="{FF2B5EF4-FFF2-40B4-BE49-F238E27FC236}">
              <a16:creationId xmlns:a16="http://schemas.microsoft.com/office/drawing/2014/main" id="{4680303B-667A-452B-AF76-602779701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6767B6AD-5EAC-4F79-AE88-A7901469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8" name="Picture 2" descr="https://is.vic.lt/ris/space.png">
          <a:extLst>
            <a:ext uri="{FF2B5EF4-FFF2-40B4-BE49-F238E27FC236}">
              <a16:creationId xmlns:a16="http://schemas.microsoft.com/office/drawing/2014/main" id="{1ED1BD3F-C0C2-4EE1-B50A-DAA6F411E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CB13AA05-43EE-4EAC-9416-F2B9A0E3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60" name="Picture 2" descr="https://is.vic.lt/ris/space.png">
          <a:extLst>
            <a:ext uri="{FF2B5EF4-FFF2-40B4-BE49-F238E27FC236}">
              <a16:creationId xmlns:a16="http://schemas.microsoft.com/office/drawing/2014/main" id="{9996B458-5BAE-47D6-AD71-88CCD49E7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81D5F339-A53C-48FB-9C46-8C8033B5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D902138C-58D2-44A9-9632-00BD40DB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3" name="Picture 2" descr="https://is.vic.lt/ris/space.png">
          <a:extLst>
            <a:ext uri="{FF2B5EF4-FFF2-40B4-BE49-F238E27FC236}">
              <a16:creationId xmlns:a16="http://schemas.microsoft.com/office/drawing/2014/main" id="{E6FBA79B-2E7A-4CED-ACA7-CA3D809D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12B69217-DDAB-43F8-A0CA-EE217CA75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5" name="Picture 2" descr="https://is.vic.lt/ris/space.png">
          <a:extLst>
            <a:ext uri="{FF2B5EF4-FFF2-40B4-BE49-F238E27FC236}">
              <a16:creationId xmlns:a16="http://schemas.microsoft.com/office/drawing/2014/main" id="{39744A79-6D84-41DB-A00A-BF3DF431C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5395745C-6C99-4058-844A-FED12BE16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7" name="Picture 2" descr="https://is.vic.lt/ris/space.png">
          <a:extLst>
            <a:ext uri="{FF2B5EF4-FFF2-40B4-BE49-F238E27FC236}">
              <a16:creationId xmlns:a16="http://schemas.microsoft.com/office/drawing/2014/main" id="{97A533BF-E89A-4A24-B922-9E490DE1E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3D679CB1-5E3E-4B15-AAC9-D06C15C9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69" name="Picture 2" descr="https://is.vic.lt/ris/space.png">
          <a:extLst>
            <a:ext uri="{FF2B5EF4-FFF2-40B4-BE49-F238E27FC236}">
              <a16:creationId xmlns:a16="http://schemas.microsoft.com/office/drawing/2014/main" id="{399DD489-458F-4949-83AB-6A23A6EAF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51B72213-5C36-444D-BB90-9E4D1BB1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1" name="Picture 2" descr="https://is.vic.lt/ris/space.png">
          <a:extLst>
            <a:ext uri="{FF2B5EF4-FFF2-40B4-BE49-F238E27FC236}">
              <a16:creationId xmlns:a16="http://schemas.microsoft.com/office/drawing/2014/main" id="{9E880294-7EB6-4C0E-8BE2-11E8C084F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D1D1E141-3BB0-46D1-AC1B-1496F8087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3" name="Picture 2" descr="https://is.vic.lt/ris/space.png">
          <a:extLst>
            <a:ext uri="{FF2B5EF4-FFF2-40B4-BE49-F238E27FC236}">
              <a16:creationId xmlns:a16="http://schemas.microsoft.com/office/drawing/2014/main" id="{4766842B-F6CF-4778-8910-B452FDD97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1B6F5D24-6937-4ED2-B89C-FA8C1825A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5" name="Picture 2" descr="https://is.vic.lt/ris/space.png">
          <a:extLst>
            <a:ext uri="{FF2B5EF4-FFF2-40B4-BE49-F238E27FC236}">
              <a16:creationId xmlns:a16="http://schemas.microsoft.com/office/drawing/2014/main" id="{1B185E7C-D1B0-40D0-B4A6-8DD56EE4D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88D03A1B-4CCA-405E-B487-C0E7E04BF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7" name="Picture 2" descr="https://is.vic.lt/ris/space.png">
          <a:extLst>
            <a:ext uri="{FF2B5EF4-FFF2-40B4-BE49-F238E27FC236}">
              <a16:creationId xmlns:a16="http://schemas.microsoft.com/office/drawing/2014/main" id="{5FDB021D-9D89-4EBD-A790-6F6038FC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757E4455-7372-47A6-8FD6-05DDD5B33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79" name="Picture 2" descr="https://is.vic.lt/ris/space.png">
          <a:extLst>
            <a:ext uri="{FF2B5EF4-FFF2-40B4-BE49-F238E27FC236}">
              <a16:creationId xmlns:a16="http://schemas.microsoft.com/office/drawing/2014/main" id="{9F3CC856-C5FF-481D-8DDC-0BF24896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B5E564F8-060B-4299-8589-207961E9E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2981" name="Picture 2" descr="https://is.vic.lt/ris/space.png">
          <a:extLst>
            <a:ext uri="{FF2B5EF4-FFF2-40B4-BE49-F238E27FC236}">
              <a16:creationId xmlns:a16="http://schemas.microsoft.com/office/drawing/2014/main" id="{7B73F7F8-FB8A-4294-AAC2-0458DF9FE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170DF0C8-AA2F-4027-A78D-29192C41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3" name="Picture 2" descr="https://is.vic.lt/ris/space.png">
          <a:extLst>
            <a:ext uri="{FF2B5EF4-FFF2-40B4-BE49-F238E27FC236}">
              <a16:creationId xmlns:a16="http://schemas.microsoft.com/office/drawing/2014/main" id="{A9EDC59E-DF16-4CAB-AFC4-288A3658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46E49780-DF1D-466B-9CAF-27F3E100D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5" name="Picture 2" descr="https://is.vic.lt/ris/space.png">
          <a:extLst>
            <a:ext uri="{FF2B5EF4-FFF2-40B4-BE49-F238E27FC236}">
              <a16:creationId xmlns:a16="http://schemas.microsoft.com/office/drawing/2014/main" id="{06366190-5B9F-462C-8309-39F3231E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A26AD0E9-A45C-4B57-8D63-41875E67E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2987" name="Picture 2" descr="https://is.vic.lt/ris/space.png">
          <a:extLst>
            <a:ext uri="{FF2B5EF4-FFF2-40B4-BE49-F238E27FC236}">
              <a16:creationId xmlns:a16="http://schemas.microsoft.com/office/drawing/2014/main" id="{109174E2-A6E4-405F-9DBB-3FB36850C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5DF8DD0E-6C21-4253-A46A-DCB71277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89" name="Picture 2" descr="https://is.vic.lt/ris/space.png">
          <a:extLst>
            <a:ext uri="{FF2B5EF4-FFF2-40B4-BE49-F238E27FC236}">
              <a16:creationId xmlns:a16="http://schemas.microsoft.com/office/drawing/2014/main" id="{10A326EB-D82C-40AD-A40C-AEDDBDB5F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A1F8CAF6-A69B-4B22-856B-098D1A2F3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1" name="Picture 2" descr="https://is.vic.lt/ris/space.png">
          <a:extLst>
            <a:ext uri="{FF2B5EF4-FFF2-40B4-BE49-F238E27FC236}">
              <a16:creationId xmlns:a16="http://schemas.microsoft.com/office/drawing/2014/main" id="{60F9590A-9C6B-4BC0-A05B-B3DDD91F1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D9E749A4-83FF-4602-8D42-0EB5542E5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3" name="Picture 2" descr="https://is.vic.lt/ris/space.png">
          <a:extLst>
            <a:ext uri="{FF2B5EF4-FFF2-40B4-BE49-F238E27FC236}">
              <a16:creationId xmlns:a16="http://schemas.microsoft.com/office/drawing/2014/main" id="{5B659ED7-FE78-4868-A959-774C7A10E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CBC9D484-422F-49E7-85E6-41C12A38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5" name="Picture 2" descr="https://is.vic.lt/ris/space.png">
          <a:extLst>
            <a:ext uri="{FF2B5EF4-FFF2-40B4-BE49-F238E27FC236}">
              <a16:creationId xmlns:a16="http://schemas.microsoft.com/office/drawing/2014/main" id="{B3863F79-F325-4503-96D1-3A9C9883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26DE87EF-E9CD-443C-A859-251F39D1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7" name="Picture 2" descr="https://is.vic.lt/ris/space.png">
          <a:extLst>
            <a:ext uri="{FF2B5EF4-FFF2-40B4-BE49-F238E27FC236}">
              <a16:creationId xmlns:a16="http://schemas.microsoft.com/office/drawing/2014/main" id="{0DBD7E93-9BE2-4418-B1EC-810484C63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7442B9A5-80D9-4F66-894F-23D726963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2999" name="Picture 2" descr="https://is.vic.lt/ris/space.png">
          <a:extLst>
            <a:ext uri="{FF2B5EF4-FFF2-40B4-BE49-F238E27FC236}">
              <a16:creationId xmlns:a16="http://schemas.microsoft.com/office/drawing/2014/main" id="{C8D6B111-753A-4432-9987-381AFEB5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56D2DEFC-90DB-41EA-80C6-5162DEFE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1" name="Picture 2" descr="https://is.vic.lt/ris/space.png">
          <a:extLst>
            <a:ext uri="{FF2B5EF4-FFF2-40B4-BE49-F238E27FC236}">
              <a16:creationId xmlns:a16="http://schemas.microsoft.com/office/drawing/2014/main" id="{EC46E968-6238-46BB-B935-0C69CC62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A85A1180-AAB6-4615-A4B9-1BB618FC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3" name="Picture 2" descr="https://is.vic.lt/ris/space.png">
          <a:extLst>
            <a:ext uri="{FF2B5EF4-FFF2-40B4-BE49-F238E27FC236}">
              <a16:creationId xmlns:a16="http://schemas.microsoft.com/office/drawing/2014/main" id="{C0D31374-4BCA-4042-8BBC-BC8CE5909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27D8C0BC-3A1D-4B66-9CB6-7DD8970D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5" name="Picture 2" descr="https://is.vic.lt/ris/space.png">
          <a:extLst>
            <a:ext uri="{FF2B5EF4-FFF2-40B4-BE49-F238E27FC236}">
              <a16:creationId xmlns:a16="http://schemas.microsoft.com/office/drawing/2014/main" id="{BC905B6E-0789-41EA-B050-1D9148731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86681C21-181E-443D-B48E-9A65FF669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C2F97A6F-297F-487E-8DF9-3A2736C0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8" name="Picture 2" descr="https://is.vic.lt/ris/space.png">
          <a:extLst>
            <a:ext uri="{FF2B5EF4-FFF2-40B4-BE49-F238E27FC236}">
              <a16:creationId xmlns:a16="http://schemas.microsoft.com/office/drawing/2014/main" id="{C5BC6BCB-16B3-4544-8C8B-617E24BA9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94D81363-B4C7-407E-B838-94ADDFA7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0" name="Picture 2" descr="https://is.vic.lt/ris/space.png">
          <a:extLst>
            <a:ext uri="{FF2B5EF4-FFF2-40B4-BE49-F238E27FC236}">
              <a16:creationId xmlns:a16="http://schemas.microsoft.com/office/drawing/2014/main" id="{728F60B1-F28B-455A-A301-681AEE4DF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8F212F23-6003-42B8-9B1D-817EB61F8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2" name="Picture 2" descr="https://is.vic.lt/ris/space.png">
          <a:extLst>
            <a:ext uri="{FF2B5EF4-FFF2-40B4-BE49-F238E27FC236}">
              <a16:creationId xmlns:a16="http://schemas.microsoft.com/office/drawing/2014/main" id="{5EC76E8C-56C4-4BE0-981F-D25204254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945345FB-433C-4076-84AB-624642C6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4" name="Picture 2" descr="https://is.vic.lt/ris/space.png">
          <a:extLst>
            <a:ext uri="{FF2B5EF4-FFF2-40B4-BE49-F238E27FC236}">
              <a16:creationId xmlns:a16="http://schemas.microsoft.com/office/drawing/2014/main" id="{728C9643-8FCF-4772-AA6A-92DEC362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44B8AEB1-EFE1-457A-BB67-B4B18AA7A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6" name="Picture 2" descr="https://is.vic.lt/ris/space.png">
          <a:extLst>
            <a:ext uri="{FF2B5EF4-FFF2-40B4-BE49-F238E27FC236}">
              <a16:creationId xmlns:a16="http://schemas.microsoft.com/office/drawing/2014/main" id="{5F4210D1-9EC7-4702-921D-43E3F3DF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6359D9A4-F529-4B05-9E49-14C3D3185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8" name="Picture 2" descr="https://is.vic.lt/ris/space.png">
          <a:extLst>
            <a:ext uri="{FF2B5EF4-FFF2-40B4-BE49-F238E27FC236}">
              <a16:creationId xmlns:a16="http://schemas.microsoft.com/office/drawing/2014/main" id="{678D5C1B-99D6-4E49-862E-8D4F71E96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CA557FF9-E601-4C47-A704-23E6255B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0" name="Picture 2" descr="https://is.vic.lt/ris/space.png">
          <a:extLst>
            <a:ext uri="{FF2B5EF4-FFF2-40B4-BE49-F238E27FC236}">
              <a16:creationId xmlns:a16="http://schemas.microsoft.com/office/drawing/2014/main" id="{287D9A7B-E48C-43DA-9AA3-9D4D0405E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CBAA112B-3EBF-488F-9BB8-B1AEF6D2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2" name="Picture 2" descr="https://is.vic.lt/ris/space.png">
          <a:extLst>
            <a:ext uri="{FF2B5EF4-FFF2-40B4-BE49-F238E27FC236}">
              <a16:creationId xmlns:a16="http://schemas.microsoft.com/office/drawing/2014/main" id="{CF57B1FE-1A7B-4D7C-B222-9C92A18D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592104FE-EDAE-4D73-BC51-A4D536492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35EAA4DF-BEC7-4DF3-885B-C65018062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5" name="Picture 2" descr="https://is.vic.lt/ris/space.png">
          <a:extLst>
            <a:ext uri="{FF2B5EF4-FFF2-40B4-BE49-F238E27FC236}">
              <a16:creationId xmlns:a16="http://schemas.microsoft.com/office/drawing/2014/main" id="{ABFA440D-DE7F-43BF-AAA4-6741B5A11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A35AE6A3-FD80-436D-93EE-ECF4EFF43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7" name="Picture 2" descr="https://is.vic.lt/ris/space.png">
          <a:extLst>
            <a:ext uri="{FF2B5EF4-FFF2-40B4-BE49-F238E27FC236}">
              <a16:creationId xmlns:a16="http://schemas.microsoft.com/office/drawing/2014/main" id="{E03D77A0-5308-4C49-BD6E-85C018C63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69A66131-F8CE-4578-B35D-86FB5834E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29" name="Picture 2" descr="https://is.vic.lt/ris/space.png">
          <a:extLst>
            <a:ext uri="{FF2B5EF4-FFF2-40B4-BE49-F238E27FC236}">
              <a16:creationId xmlns:a16="http://schemas.microsoft.com/office/drawing/2014/main" id="{7F0B25A0-F8BA-4B29-8206-5928CE438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E07D2B47-EB25-41FF-BE82-94F60EDE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1" name="Picture 2" descr="https://is.vic.lt/ris/space.png">
          <a:extLst>
            <a:ext uri="{FF2B5EF4-FFF2-40B4-BE49-F238E27FC236}">
              <a16:creationId xmlns:a16="http://schemas.microsoft.com/office/drawing/2014/main" id="{AB35A1E7-C31D-486C-BD75-92B0D3D5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35FB1B99-E914-45A6-AD0C-852B2D7F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3" name="Picture 2" descr="https://is.vic.lt/ris/space.png">
          <a:extLst>
            <a:ext uri="{FF2B5EF4-FFF2-40B4-BE49-F238E27FC236}">
              <a16:creationId xmlns:a16="http://schemas.microsoft.com/office/drawing/2014/main" id="{7D2551A0-E8B5-4E1B-BECD-4E67971D6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21709DF4-F040-4F45-81B7-CAE1EB5F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5" name="Picture 2" descr="https://is.vic.lt/ris/space.png">
          <a:extLst>
            <a:ext uri="{FF2B5EF4-FFF2-40B4-BE49-F238E27FC236}">
              <a16:creationId xmlns:a16="http://schemas.microsoft.com/office/drawing/2014/main" id="{0907CEE2-55C2-4A9B-AFB4-DE5E8E69C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79FB5CF4-780C-4EF7-BCC0-974B8A181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7" name="Picture 2" descr="https://is.vic.lt/ris/space.png">
          <a:extLst>
            <a:ext uri="{FF2B5EF4-FFF2-40B4-BE49-F238E27FC236}">
              <a16:creationId xmlns:a16="http://schemas.microsoft.com/office/drawing/2014/main" id="{01ABB617-25EC-40AB-AE1F-900E0F3E8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E240F296-D3F7-4166-AF5C-C92A4ABF7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39" name="Picture 2" descr="https://is.vic.lt/ris/space.png">
          <a:extLst>
            <a:ext uri="{FF2B5EF4-FFF2-40B4-BE49-F238E27FC236}">
              <a16:creationId xmlns:a16="http://schemas.microsoft.com/office/drawing/2014/main" id="{9C03C207-A351-4118-9504-1D42615E4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E91215CF-541A-4120-8517-ECB999A2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1" name="Picture 3040" descr="https://is.vic.lt/ris/space.png">
          <a:extLst>
            <a:ext uri="{FF2B5EF4-FFF2-40B4-BE49-F238E27FC236}">
              <a16:creationId xmlns:a16="http://schemas.microsoft.com/office/drawing/2014/main" id="{1E858837-5CA3-43FE-9F0C-C785FE7DD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64FDA7E1-3FE4-4450-99DE-C0E2FE1BF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3" name="Picture 2" descr="https://is.vic.lt/ris/space.png">
          <a:extLst>
            <a:ext uri="{FF2B5EF4-FFF2-40B4-BE49-F238E27FC236}">
              <a16:creationId xmlns:a16="http://schemas.microsoft.com/office/drawing/2014/main" id="{FFDA88FA-AFF0-4CFF-9DE3-9731C2A7A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6725CE34-F030-4CA4-A8C7-F3937532C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5" name="Picture 2" descr="https://is.vic.lt/ris/space.png">
          <a:extLst>
            <a:ext uri="{FF2B5EF4-FFF2-40B4-BE49-F238E27FC236}">
              <a16:creationId xmlns:a16="http://schemas.microsoft.com/office/drawing/2014/main" id="{E8465BF0-BF20-460C-8DD2-4B52EF625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6" name="Picture 3045" descr="https://is.vic.lt/ris/space.png">
          <a:extLst>
            <a:ext uri="{FF2B5EF4-FFF2-40B4-BE49-F238E27FC236}">
              <a16:creationId xmlns:a16="http://schemas.microsoft.com/office/drawing/2014/main" id="{3C15AB31-64C3-4C1D-990D-949931191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7" name="Picture 2" descr="https://is.vic.lt/ris/space.png">
          <a:extLst>
            <a:ext uri="{FF2B5EF4-FFF2-40B4-BE49-F238E27FC236}">
              <a16:creationId xmlns:a16="http://schemas.microsoft.com/office/drawing/2014/main" id="{DD7AC2EA-298C-4590-92F9-45B592FB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375019A0-70FC-47D8-BBFC-EE9935E66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49" name="Picture 2" descr="https://is.vic.lt/ris/space.png">
          <a:extLst>
            <a:ext uri="{FF2B5EF4-FFF2-40B4-BE49-F238E27FC236}">
              <a16:creationId xmlns:a16="http://schemas.microsoft.com/office/drawing/2014/main" id="{5B1BE762-B4F4-4DB6-AAAD-D3940C133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DA3C8987-5F9A-4706-9ADE-A74EF87AE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1" name="Picture 2" descr="https://is.vic.lt/ris/space.png">
          <a:extLst>
            <a:ext uri="{FF2B5EF4-FFF2-40B4-BE49-F238E27FC236}">
              <a16:creationId xmlns:a16="http://schemas.microsoft.com/office/drawing/2014/main" id="{FDA4D79A-21E8-4B44-A847-E6AE1CBAF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DFF3F456-8628-49C7-9490-E2F403D7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3" name="Picture 2" descr="https://is.vic.lt/ris/space.png">
          <a:extLst>
            <a:ext uri="{FF2B5EF4-FFF2-40B4-BE49-F238E27FC236}">
              <a16:creationId xmlns:a16="http://schemas.microsoft.com/office/drawing/2014/main" id="{A25EE11B-9EBC-46D9-AAB8-DE3093791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64473AD2-B7CC-4F1B-90B3-45479A458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5" name="Picture 2" descr="https://is.vic.lt/ris/space.png">
          <a:extLst>
            <a:ext uri="{FF2B5EF4-FFF2-40B4-BE49-F238E27FC236}">
              <a16:creationId xmlns:a16="http://schemas.microsoft.com/office/drawing/2014/main" id="{3F01D345-F883-437B-8B68-D833D16E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B9948BAF-BA68-4944-B71F-B59385D62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7" name="Picture 2" descr="https://is.vic.lt/ris/space.png">
          <a:extLst>
            <a:ext uri="{FF2B5EF4-FFF2-40B4-BE49-F238E27FC236}">
              <a16:creationId xmlns:a16="http://schemas.microsoft.com/office/drawing/2014/main" id="{D673C330-EB10-4124-BFA6-86FCDA96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C49AB61D-EE47-468C-BCB5-D1E332E6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FCA59A71-557E-44B0-92EC-702637FE1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0" name="Picture 2" descr="https://is.vic.lt/ris/space.png">
          <a:extLst>
            <a:ext uri="{FF2B5EF4-FFF2-40B4-BE49-F238E27FC236}">
              <a16:creationId xmlns:a16="http://schemas.microsoft.com/office/drawing/2014/main" id="{87EB456B-30FE-4B69-8315-71D9EE59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38AEB9B7-0A95-4C1D-8CA4-AF755918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2" name="Picture 2" descr="https://is.vic.lt/ris/space.png">
          <a:extLst>
            <a:ext uri="{FF2B5EF4-FFF2-40B4-BE49-F238E27FC236}">
              <a16:creationId xmlns:a16="http://schemas.microsoft.com/office/drawing/2014/main" id="{B0650117-4AD4-4B1E-BD72-93F7061C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3F4F84B5-FF47-4FAA-8D68-3C6F2BB3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4" name="Picture 2" descr="https://is.vic.lt/ris/space.png">
          <a:extLst>
            <a:ext uri="{FF2B5EF4-FFF2-40B4-BE49-F238E27FC236}">
              <a16:creationId xmlns:a16="http://schemas.microsoft.com/office/drawing/2014/main" id="{B0798277-173D-4977-B5E6-F5BE8ECF0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E23BBA20-0A58-405D-B905-3E17D0C4C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6" name="Picture 2" descr="https://is.vic.lt/ris/space.png">
          <a:extLst>
            <a:ext uri="{FF2B5EF4-FFF2-40B4-BE49-F238E27FC236}">
              <a16:creationId xmlns:a16="http://schemas.microsoft.com/office/drawing/2014/main" id="{39A7968A-3264-407B-8123-90AD1C08F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57266559-A2D8-441C-BCD0-7BDB25111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8" name="Picture 2" descr="https://is.vic.lt/ris/space.png">
          <a:extLst>
            <a:ext uri="{FF2B5EF4-FFF2-40B4-BE49-F238E27FC236}">
              <a16:creationId xmlns:a16="http://schemas.microsoft.com/office/drawing/2014/main" id="{D8974ACC-E61A-49C2-AF14-75788C1BE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A67F9E01-40F6-40AA-ACDC-E55B62F60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0" name="Picture 2" descr="https://is.vic.lt/ris/space.png">
          <a:extLst>
            <a:ext uri="{FF2B5EF4-FFF2-40B4-BE49-F238E27FC236}">
              <a16:creationId xmlns:a16="http://schemas.microsoft.com/office/drawing/2014/main" id="{D7259D74-418A-4E33-BD80-10E87AB6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5F71F402-C5B4-4AE4-B2BC-65F024B6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2" name="Picture 2" descr="https://is.vic.lt/ris/space.png">
          <a:extLst>
            <a:ext uri="{FF2B5EF4-FFF2-40B4-BE49-F238E27FC236}">
              <a16:creationId xmlns:a16="http://schemas.microsoft.com/office/drawing/2014/main" id="{309E3582-EAC2-4356-9043-BD030AAD0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8A779655-08D6-4EBE-8417-11C1E394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4" name="Picture 2" descr="https://is.vic.lt/ris/space.png">
          <a:extLst>
            <a:ext uri="{FF2B5EF4-FFF2-40B4-BE49-F238E27FC236}">
              <a16:creationId xmlns:a16="http://schemas.microsoft.com/office/drawing/2014/main" id="{77EE5749-BA89-42AC-B11E-4422DC91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A9CE7AFC-2E27-4011-AEE6-9ACFB097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6" name="Picture 2" descr="https://is.vic.lt/ris/space.png">
          <a:extLst>
            <a:ext uri="{FF2B5EF4-FFF2-40B4-BE49-F238E27FC236}">
              <a16:creationId xmlns:a16="http://schemas.microsoft.com/office/drawing/2014/main" id="{1463DA1D-E2BB-4CD8-BB20-8410EB966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A1B58A18-31A7-4590-9823-DDB1D455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078" name="Picture 2" descr="https://is.vic.lt/ris/space.png">
          <a:extLst>
            <a:ext uri="{FF2B5EF4-FFF2-40B4-BE49-F238E27FC236}">
              <a16:creationId xmlns:a16="http://schemas.microsoft.com/office/drawing/2014/main" id="{E1611148-B3F7-45A0-BCDF-F2A2B1A91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A11E32C0-1A20-415F-8174-A76F9AFF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80" name="Picture 2" descr="https://is.vic.lt/ris/space.png">
          <a:extLst>
            <a:ext uri="{FF2B5EF4-FFF2-40B4-BE49-F238E27FC236}">
              <a16:creationId xmlns:a16="http://schemas.microsoft.com/office/drawing/2014/main" id="{7F6EFDBE-E88F-4B14-A398-2404A86F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8EEDE6F7-D926-45B5-AE7C-FEBF2A67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82" name="Picture 2" descr="https://is.vic.lt/ris/space.png">
          <a:extLst>
            <a:ext uri="{FF2B5EF4-FFF2-40B4-BE49-F238E27FC236}">
              <a16:creationId xmlns:a16="http://schemas.microsoft.com/office/drawing/2014/main" id="{60B34329-1D6A-4585-A2BA-81FCC160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4D9FA8EC-B679-4EC3-BC2B-3737E151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084" name="Picture 2" descr="https://is.vic.lt/ris/space.png">
          <a:extLst>
            <a:ext uri="{FF2B5EF4-FFF2-40B4-BE49-F238E27FC236}">
              <a16:creationId xmlns:a16="http://schemas.microsoft.com/office/drawing/2014/main" id="{009E2F1C-E9E2-44F0-A43E-FAB6B24A5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B50B31E7-DF00-4338-93C2-B90AB0FB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86" name="Picture 2" descr="https://is.vic.lt/ris/space.png">
          <a:extLst>
            <a:ext uri="{FF2B5EF4-FFF2-40B4-BE49-F238E27FC236}">
              <a16:creationId xmlns:a16="http://schemas.microsoft.com/office/drawing/2014/main" id="{2E76CAB7-0F17-4B49-AE26-D9C536B06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38E57801-1125-4B3C-BA17-AC662E33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88" name="Picture 2" descr="https://is.vic.lt/ris/space.png">
          <a:extLst>
            <a:ext uri="{FF2B5EF4-FFF2-40B4-BE49-F238E27FC236}">
              <a16:creationId xmlns:a16="http://schemas.microsoft.com/office/drawing/2014/main" id="{2D506A12-27F3-441D-BA81-2DB3AEC35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70BAF78E-F361-4314-B99B-78BF8C29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0" name="Picture 2" descr="https://is.vic.lt/ris/space.png">
          <a:extLst>
            <a:ext uri="{FF2B5EF4-FFF2-40B4-BE49-F238E27FC236}">
              <a16:creationId xmlns:a16="http://schemas.microsoft.com/office/drawing/2014/main" id="{620F3BFC-2347-402B-92D7-A07956B1F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25465FE5-7EEB-4487-802E-AC2D9022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2" name="Picture 2" descr="https://is.vic.lt/ris/space.png">
          <a:extLst>
            <a:ext uri="{FF2B5EF4-FFF2-40B4-BE49-F238E27FC236}">
              <a16:creationId xmlns:a16="http://schemas.microsoft.com/office/drawing/2014/main" id="{6E361FE4-64A8-4DF8-B624-8E2FA69B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B8DBB71B-3658-4684-A5AD-67180B6BF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4" name="Picture 2" descr="https://is.vic.lt/ris/space.png">
          <a:extLst>
            <a:ext uri="{FF2B5EF4-FFF2-40B4-BE49-F238E27FC236}">
              <a16:creationId xmlns:a16="http://schemas.microsoft.com/office/drawing/2014/main" id="{927C18B7-54FB-4F36-8E48-9B87195D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068C8A98-FE1A-471E-8F2F-F68B9D9BB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6" name="Picture 2" descr="https://is.vic.lt/ris/space.png">
          <a:extLst>
            <a:ext uri="{FF2B5EF4-FFF2-40B4-BE49-F238E27FC236}">
              <a16:creationId xmlns:a16="http://schemas.microsoft.com/office/drawing/2014/main" id="{5416EF60-D9D8-4002-81AD-A1EB88773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53950610-F467-4867-8EC0-CDFB8A8C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8" name="Picture 2" descr="https://is.vic.lt/ris/space.png">
          <a:extLst>
            <a:ext uri="{FF2B5EF4-FFF2-40B4-BE49-F238E27FC236}">
              <a16:creationId xmlns:a16="http://schemas.microsoft.com/office/drawing/2014/main" id="{4AF47BBD-690D-4097-8AE9-9C1E38FF8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73B871D3-C19C-473D-909F-EF2CCF17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0" name="Picture 2" descr="https://is.vic.lt/ris/space.png">
          <a:extLst>
            <a:ext uri="{FF2B5EF4-FFF2-40B4-BE49-F238E27FC236}">
              <a16:creationId xmlns:a16="http://schemas.microsoft.com/office/drawing/2014/main" id="{BCF380AE-2380-4E36-B86F-918640B7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569DF35D-A9FE-402A-858A-EB6C9BC2D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2" name="Picture 2" descr="https://is.vic.lt/ris/space.png">
          <a:extLst>
            <a:ext uri="{FF2B5EF4-FFF2-40B4-BE49-F238E27FC236}">
              <a16:creationId xmlns:a16="http://schemas.microsoft.com/office/drawing/2014/main" id="{5C5CF010-DF2D-4994-A9C7-65920B3E7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74341527-426C-433B-9DC6-A2160464E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C4EC71C5-A895-4467-8BED-857291E53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5" name="Picture 2" descr="https://is.vic.lt/ris/space.png">
          <a:extLst>
            <a:ext uri="{FF2B5EF4-FFF2-40B4-BE49-F238E27FC236}">
              <a16:creationId xmlns:a16="http://schemas.microsoft.com/office/drawing/2014/main" id="{C9AF5B13-FA7C-45C2-A50D-0DE0C3E70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4D5383C0-F1C4-4760-A15F-1DACA172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7" name="Picture 2" descr="https://is.vic.lt/ris/space.png">
          <a:extLst>
            <a:ext uri="{FF2B5EF4-FFF2-40B4-BE49-F238E27FC236}">
              <a16:creationId xmlns:a16="http://schemas.microsoft.com/office/drawing/2014/main" id="{FC1B9C85-C253-4484-8798-D25D55166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9E9831F7-7410-488F-B0E6-AB9FF054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09" name="Picture 2" descr="https://is.vic.lt/ris/space.png">
          <a:extLst>
            <a:ext uri="{FF2B5EF4-FFF2-40B4-BE49-F238E27FC236}">
              <a16:creationId xmlns:a16="http://schemas.microsoft.com/office/drawing/2014/main" id="{E4CC5561-5E87-43FE-A4B3-CF56D12F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6277A8AA-727A-4575-A931-A1413A810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1" name="Picture 2" descr="https://is.vic.lt/ris/space.png">
          <a:extLst>
            <a:ext uri="{FF2B5EF4-FFF2-40B4-BE49-F238E27FC236}">
              <a16:creationId xmlns:a16="http://schemas.microsoft.com/office/drawing/2014/main" id="{DCE2DFE0-4617-4179-8A8E-FA6FF6E0C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4B9B7661-2047-4806-B247-53E596E9B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3" name="Picture 2" descr="https://is.vic.lt/ris/space.png">
          <a:extLst>
            <a:ext uri="{FF2B5EF4-FFF2-40B4-BE49-F238E27FC236}">
              <a16:creationId xmlns:a16="http://schemas.microsoft.com/office/drawing/2014/main" id="{B601CFDB-AE6F-4F4E-9D7E-98F07BAA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E870F174-2BA3-4BEC-95AE-05445EC4C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5" name="Picture 2" descr="https://is.vic.lt/ris/space.png">
          <a:extLst>
            <a:ext uri="{FF2B5EF4-FFF2-40B4-BE49-F238E27FC236}">
              <a16:creationId xmlns:a16="http://schemas.microsoft.com/office/drawing/2014/main" id="{6600FE6B-5CF3-4DA5-9E94-8DB7F8124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62288358-557A-422B-8F6A-DD14597E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7" name="Picture 2" descr="https://is.vic.lt/ris/space.png">
          <a:extLst>
            <a:ext uri="{FF2B5EF4-FFF2-40B4-BE49-F238E27FC236}">
              <a16:creationId xmlns:a16="http://schemas.microsoft.com/office/drawing/2014/main" id="{1A44CB23-6D8F-4BEE-8F32-68CD6F8AD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5EAD8176-3069-405E-994D-CF38876B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19" name="Picture 2" descr="https://is.vic.lt/ris/space.png">
          <a:extLst>
            <a:ext uri="{FF2B5EF4-FFF2-40B4-BE49-F238E27FC236}">
              <a16:creationId xmlns:a16="http://schemas.microsoft.com/office/drawing/2014/main" id="{4A5E59E9-0B66-4403-9E58-4DA3CCA6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37A58661-D7C4-4A1C-B1F8-2FE33915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4FB507FF-7EC8-40D9-BBA7-19C8FC987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2" name="Picture 2" descr="https://is.vic.lt/ris/space.png">
          <a:extLst>
            <a:ext uri="{FF2B5EF4-FFF2-40B4-BE49-F238E27FC236}">
              <a16:creationId xmlns:a16="http://schemas.microsoft.com/office/drawing/2014/main" id="{33BD642C-BA98-40BF-93DA-722601DB1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4113CFB1-872E-4F43-B206-992EED969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4" name="Picture 2" descr="https://is.vic.lt/ris/space.png">
          <a:extLst>
            <a:ext uri="{FF2B5EF4-FFF2-40B4-BE49-F238E27FC236}">
              <a16:creationId xmlns:a16="http://schemas.microsoft.com/office/drawing/2014/main" id="{A53CC9A7-1AF2-4902-87D0-F55DD919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398B2517-E61F-4C6E-8E31-D2C7DA2F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6" name="Picture 2" descr="https://is.vic.lt/ris/space.png">
          <a:extLst>
            <a:ext uri="{FF2B5EF4-FFF2-40B4-BE49-F238E27FC236}">
              <a16:creationId xmlns:a16="http://schemas.microsoft.com/office/drawing/2014/main" id="{975F1DB7-8F22-4BF1-B197-CA15BA6E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A460B638-09DC-49D5-A40F-8B99CEF7A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8" name="Picture 2" descr="https://is.vic.lt/ris/space.png">
          <a:extLst>
            <a:ext uri="{FF2B5EF4-FFF2-40B4-BE49-F238E27FC236}">
              <a16:creationId xmlns:a16="http://schemas.microsoft.com/office/drawing/2014/main" id="{F96C54EC-4EB7-4E5B-8E98-5CDCC1EB2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FDEEA711-6405-4B45-90EE-B8B842C7F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0" name="Picture 2" descr="https://is.vic.lt/ris/space.png">
          <a:extLst>
            <a:ext uri="{FF2B5EF4-FFF2-40B4-BE49-F238E27FC236}">
              <a16:creationId xmlns:a16="http://schemas.microsoft.com/office/drawing/2014/main" id="{01DAB058-1ED3-4BC8-B54D-128AF39E7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69E4D8F6-5523-4C61-BA71-2B769480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2" name="Picture 2" descr="https://is.vic.lt/ris/space.png">
          <a:extLst>
            <a:ext uri="{FF2B5EF4-FFF2-40B4-BE49-F238E27FC236}">
              <a16:creationId xmlns:a16="http://schemas.microsoft.com/office/drawing/2014/main" id="{30517AF3-AD59-45AB-82D3-2782D670E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FC8D5EF0-BB0C-495C-BCBF-818021471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4" name="Picture 2" descr="https://is.vic.lt/ris/space.png">
          <a:extLst>
            <a:ext uri="{FF2B5EF4-FFF2-40B4-BE49-F238E27FC236}">
              <a16:creationId xmlns:a16="http://schemas.microsoft.com/office/drawing/2014/main" id="{FE0DD5CC-C59D-4571-AA2E-E5E35A8A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4760B2F9-2E39-4700-985A-BA6C2942B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6" name="Picture 2" descr="https://is.vic.lt/ris/space.png">
          <a:extLst>
            <a:ext uri="{FF2B5EF4-FFF2-40B4-BE49-F238E27FC236}">
              <a16:creationId xmlns:a16="http://schemas.microsoft.com/office/drawing/2014/main" id="{DEC2B1C8-3D17-4B7C-ACEE-462A4AAE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5FF59B50-A6CE-44E4-A641-1A9611330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8" name="Picture 2" descr="https://is.vic.lt/ris/space.png">
          <a:extLst>
            <a:ext uri="{FF2B5EF4-FFF2-40B4-BE49-F238E27FC236}">
              <a16:creationId xmlns:a16="http://schemas.microsoft.com/office/drawing/2014/main" id="{282E3469-AC22-42EE-BD68-007CF8202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420C54D5-CEB2-4CE1-8EA3-85E7414F8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0" name="Picture 2" descr="https://is.vic.lt/ris/space.png">
          <a:extLst>
            <a:ext uri="{FF2B5EF4-FFF2-40B4-BE49-F238E27FC236}">
              <a16:creationId xmlns:a16="http://schemas.microsoft.com/office/drawing/2014/main" id="{EB016C31-76DA-4075-ADA3-72936F1C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8C0913BC-25CD-47F2-9708-C24F21649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2" name="Picture 2" descr="https://is.vic.lt/ris/space.png">
          <a:extLst>
            <a:ext uri="{FF2B5EF4-FFF2-40B4-BE49-F238E27FC236}">
              <a16:creationId xmlns:a16="http://schemas.microsoft.com/office/drawing/2014/main" id="{2AB2F6C3-75CA-427C-B6B8-E7B27AC6B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7FC8CE74-ED76-4CAA-99F3-E44390165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4" name="Picture 2" descr="https://is.vic.lt/ris/space.png">
          <a:extLst>
            <a:ext uri="{FF2B5EF4-FFF2-40B4-BE49-F238E27FC236}">
              <a16:creationId xmlns:a16="http://schemas.microsoft.com/office/drawing/2014/main" id="{2F8F2D39-60E8-41BA-82C4-312EA0229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3D2A3503-431B-4DDC-9916-FFBC832F9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6" name="Picture 2" descr="https://is.vic.lt/ris/space.png">
          <a:extLst>
            <a:ext uri="{FF2B5EF4-FFF2-40B4-BE49-F238E27FC236}">
              <a16:creationId xmlns:a16="http://schemas.microsoft.com/office/drawing/2014/main" id="{88308025-5B0E-4612-B8D9-F6F1E17B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104D885C-94CD-4ACC-BE22-80EA28C9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8" name="Picture 2" descr="https://is.vic.lt/ris/space.png">
          <a:extLst>
            <a:ext uri="{FF2B5EF4-FFF2-40B4-BE49-F238E27FC236}">
              <a16:creationId xmlns:a16="http://schemas.microsoft.com/office/drawing/2014/main" id="{21615D3E-165E-49B2-809E-36486DFEF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6F207D3A-BE6B-431D-8E09-773B336A8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0" name="Picture 2" descr="https://is.vic.lt/ris/space.png">
          <a:extLst>
            <a:ext uri="{FF2B5EF4-FFF2-40B4-BE49-F238E27FC236}">
              <a16:creationId xmlns:a16="http://schemas.microsoft.com/office/drawing/2014/main" id="{6705B332-A194-4439-8668-8693679D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527DE134-861F-4EBC-9A26-90CF14841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2" name="Picture 2" descr="https://is.vic.lt/ris/space.png">
          <a:extLst>
            <a:ext uri="{FF2B5EF4-FFF2-40B4-BE49-F238E27FC236}">
              <a16:creationId xmlns:a16="http://schemas.microsoft.com/office/drawing/2014/main" id="{48F30FFE-F2F5-4FD8-BE96-77356D52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EF5EBCDA-CA67-494A-ACAE-936E2676D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4" name="Picture 2" descr="https://is.vic.lt/ris/space.png">
          <a:extLst>
            <a:ext uri="{FF2B5EF4-FFF2-40B4-BE49-F238E27FC236}">
              <a16:creationId xmlns:a16="http://schemas.microsoft.com/office/drawing/2014/main" id="{FC2444CB-17DA-4536-B4C4-10853173A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82B69CD5-725F-45F5-8B98-3E0C9E1A7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5F2851B3-BEEF-44EC-A878-9988885C1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57" name="Picture 2" descr="https://is.vic.lt/ris/space.png">
          <a:extLst>
            <a:ext uri="{FF2B5EF4-FFF2-40B4-BE49-F238E27FC236}">
              <a16:creationId xmlns:a16="http://schemas.microsoft.com/office/drawing/2014/main" id="{0F418EFF-5534-4B76-AE17-4B089B926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FB5833C6-29C2-40BE-9DF3-2C4CD84EF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59" name="Picture 2" descr="https://is.vic.lt/ris/space.png">
          <a:extLst>
            <a:ext uri="{FF2B5EF4-FFF2-40B4-BE49-F238E27FC236}">
              <a16:creationId xmlns:a16="http://schemas.microsoft.com/office/drawing/2014/main" id="{5E1F1239-689C-424F-82B8-10FBD81E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BD29093D-CE38-4F6F-907F-84B5817CE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1" name="Picture 2" descr="https://is.vic.lt/ris/space.png">
          <a:extLst>
            <a:ext uri="{FF2B5EF4-FFF2-40B4-BE49-F238E27FC236}">
              <a16:creationId xmlns:a16="http://schemas.microsoft.com/office/drawing/2014/main" id="{4B64433E-0A6C-4AF4-818D-9293BEF5F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A45BDCC8-CA18-4AD1-B0DA-D4247F49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3" name="Picture 2" descr="https://is.vic.lt/ris/space.png">
          <a:extLst>
            <a:ext uri="{FF2B5EF4-FFF2-40B4-BE49-F238E27FC236}">
              <a16:creationId xmlns:a16="http://schemas.microsoft.com/office/drawing/2014/main" id="{7EE08099-D28F-4CAE-AEA8-8AD3C4CFC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3DF619EC-6041-4253-B777-7362ED796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5" name="Picture 2" descr="https://is.vic.lt/ris/space.png">
          <a:extLst>
            <a:ext uri="{FF2B5EF4-FFF2-40B4-BE49-F238E27FC236}">
              <a16:creationId xmlns:a16="http://schemas.microsoft.com/office/drawing/2014/main" id="{2884179E-DEE9-4B15-BFA5-2F4F60E22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452F9932-C5F8-4BDA-BE0E-F4EC8D82D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7" name="Picture 2" descr="https://is.vic.lt/ris/space.png">
          <a:extLst>
            <a:ext uri="{FF2B5EF4-FFF2-40B4-BE49-F238E27FC236}">
              <a16:creationId xmlns:a16="http://schemas.microsoft.com/office/drawing/2014/main" id="{D0E9190E-03DD-443D-8FCE-96D2DFAA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58825F2E-E80D-4FDE-8268-0F5E3F5A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69" name="Picture 2" descr="https://is.vic.lt/ris/space.png">
          <a:extLst>
            <a:ext uri="{FF2B5EF4-FFF2-40B4-BE49-F238E27FC236}">
              <a16:creationId xmlns:a16="http://schemas.microsoft.com/office/drawing/2014/main" id="{5918DE1D-764D-4FC7-A3F7-26D8B76C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5F3756E6-046D-4000-8C44-99AB0418B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71" name="Picture 2" descr="https://is.vic.lt/ris/space.png">
          <a:extLst>
            <a:ext uri="{FF2B5EF4-FFF2-40B4-BE49-F238E27FC236}">
              <a16:creationId xmlns:a16="http://schemas.microsoft.com/office/drawing/2014/main" id="{439BB583-3118-4703-AC3E-FBF19545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C2F5D6CF-A175-48E9-BAFC-D3F73621F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73" name="Picture 2" descr="https://is.vic.lt/ris/space.png">
          <a:extLst>
            <a:ext uri="{FF2B5EF4-FFF2-40B4-BE49-F238E27FC236}">
              <a16:creationId xmlns:a16="http://schemas.microsoft.com/office/drawing/2014/main" id="{DD16F685-CA77-4D80-8E20-181245C3A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7464352D-72F9-4B63-95F1-311C6CB32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175" name="Picture 2" descr="https://is.vic.lt/ris/space.png">
          <a:extLst>
            <a:ext uri="{FF2B5EF4-FFF2-40B4-BE49-F238E27FC236}">
              <a16:creationId xmlns:a16="http://schemas.microsoft.com/office/drawing/2014/main" id="{F779C1AB-30C0-452A-B487-72459172F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529A0874-2D17-4AD6-ABF2-22EF59008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77" name="Picture 2" descr="https://is.vic.lt/ris/space.png">
          <a:extLst>
            <a:ext uri="{FF2B5EF4-FFF2-40B4-BE49-F238E27FC236}">
              <a16:creationId xmlns:a16="http://schemas.microsoft.com/office/drawing/2014/main" id="{2E952112-E840-40B7-B38B-2148337C0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8B46D526-D411-4823-82D4-AE902E89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79" name="Picture 2" descr="https://is.vic.lt/ris/space.png">
          <a:extLst>
            <a:ext uri="{FF2B5EF4-FFF2-40B4-BE49-F238E27FC236}">
              <a16:creationId xmlns:a16="http://schemas.microsoft.com/office/drawing/2014/main" id="{8BA5E1CF-7A56-4D3E-8376-4E9610B88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5ED239A6-7CC5-44FD-AB1B-B69807660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181" name="Picture 2" descr="https://is.vic.lt/ris/space.png">
          <a:extLst>
            <a:ext uri="{FF2B5EF4-FFF2-40B4-BE49-F238E27FC236}">
              <a16:creationId xmlns:a16="http://schemas.microsoft.com/office/drawing/2014/main" id="{38449B34-0509-4C34-9ECB-FE2602E51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F2E966D8-EC5D-4F45-AFC2-3515C4B62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3" name="Picture 2" descr="https://is.vic.lt/ris/space.png">
          <a:extLst>
            <a:ext uri="{FF2B5EF4-FFF2-40B4-BE49-F238E27FC236}">
              <a16:creationId xmlns:a16="http://schemas.microsoft.com/office/drawing/2014/main" id="{2E41AF91-3A3F-4C07-B3E2-C7D02700C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43CEC000-C488-4701-8A88-84808C929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5" name="Picture 2" descr="https://is.vic.lt/ris/space.png">
          <a:extLst>
            <a:ext uri="{FF2B5EF4-FFF2-40B4-BE49-F238E27FC236}">
              <a16:creationId xmlns:a16="http://schemas.microsoft.com/office/drawing/2014/main" id="{32A505DA-81A8-4CEF-B503-2635C6158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15272B21-FC23-4286-82B5-0EFA37851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7" name="Picture 2" descr="https://is.vic.lt/ris/space.png">
          <a:extLst>
            <a:ext uri="{FF2B5EF4-FFF2-40B4-BE49-F238E27FC236}">
              <a16:creationId xmlns:a16="http://schemas.microsoft.com/office/drawing/2014/main" id="{F866B91A-6956-4074-A078-AB814035A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3AF7DC77-37F0-4979-85A1-7D7EDB4E8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89" name="Picture 2" descr="https://is.vic.lt/ris/space.png">
          <a:extLst>
            <a:ext uri="{FF2B5EF4-FFF2-40B4-BE49-F238E27FC236}">
              <a16:creationId xmlns:a16="http://schemas.microsoft.com/office/drawing/2014/main" id="{DB9B2528-2F28-43A8-8DA8-BD61D29A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84A0DAF0-6E33-432C-B531-5C334EEA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1" name="Picture 2" descr="https://is.vic.lt/ris/space.png">
          <a:extLst>
            <a:ext uri="{FF2B5EF4-FFF2-40B4-BE49-F238E27FC236}">
              <a16:creationId xmlns:a16="http://schemas.microsoft.com/office/drawing/2014/main" id="{35953661-5E63-40A4-A1C1-7C8975DC0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47003FEC-72F8-441F-8048-DD448994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3" name="Picture 2" descr="https://is.vic.lt/ris/space.png">
          <a:extLst>
            <a:ext uri="{FF2B5EF4-FFF2-40B4-BE49-F238E27FC236}">
              <a16:creationId xmlns:a16="http://schemas.microsoft.com/office/drawing/2014/main" id="{B00F5AD2-7CF0-4C34-8EBD-6137016D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B65A7A58-DE03-4320-B519-CFEA348D9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5" name="Picture 2" descr="https://is.vic.lt/ris/space.png">
          <a:extLst>
            <a:ext uri="{FF2B5EF4-FFF2-40B4-BE49-F238E27FC236}">
              <a16:creationId xmlns:a16="http://schemas.microsoft.com/office/drawing/2014/main" id="{617359EF-90CB-4BBB-943B-AC87623D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3F758E2D-F9F0-4785-8E2B-A21F5A9DF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7" name="Picture 2" descr="https://is.vic.lt/ris/space.png">
          <a:extLst>
            <a:ext uri="{FF2B5EF4-FFF2-40B4-BE49-F238E27FC236}">
              <a16:creationId xmlns:a16="http://schemas.microsoft.com/office/drawing/2014/main" id="{8A19FCE9-7156-4872-A5EB-FAA40B93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E3B387FA-47F8-4BEB-AFE2-447E0C3BC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199" name="Picture 2" descr="https://is.vic.lt/ris/space.png">
          <a:extLst>
            <a:ext uri="{FF2B5EF4-FFF2-40B4-BE49-F238E27FC236}">
              <a16:creationId xmlns:a16="http://schemas.microsoft.com/office/drawing/2014/main" id="{16336E45-58EC-4212-9027-0B64D076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38DD8372-C30C-40F0-A505-52E875AD9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1B7F1CB1-06EC-4BC2-9971-86FD56ED5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2" name="Picture 2" descr="https://is.vic.lt/ris/space.png">
          <a:extLst>
            <a:ext uri="{FF2B5EF4-FFF2-40B4-BE49-F238E27FC236}">
              <a16:creationId xmlns:a16="http://schemas.microsoft.com/office/drawing/2014/main" id="{300F275F-6495-4FD8-83FF-85D32BA31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C9A6F0B4-4AD1-4234-AC94-BAA4D8669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4" name="Picture 2" descr="https://is.vic.lt/ris/space.png">
          <a:extLst>
            <a:ext uri="{FF2B5EF4-FFF2-40B4-BE49-F238E27FC236}">
              <a16:creationId xmlns:a16="http://schemas.microsoft.com/office/drawing/2014/main" id="{5FF135ED-7B06-4274-8C3B-84B75E330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6C5AB5B8-3CE8-49BC-9BFB-A09ADB25A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6" name="Picture 2" descr="https://is.vic.lt/ris/space.png">
          <a:extLst>
            <a:ext uri="{FF2B5EF4-FFF2-40B4-BE49-F238E27FC236}">
              <a16:creationId xmlns:a16="http://schemas.microsoft.com/office/drawing/2014/main" id="{0BFABDF2-FD2F-44D2-BFD9-A6CCC1712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12B668B3-78FE-4874-9680-16503CA96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8" name="Picture 2" descr="https://is.vic.lt/ris/space.png">
          <a:extLst>
            <a:ext uri="{FF2B5EF4-FFF2-40B4-BE49-F238E27FC236}">
              <a16:creationId xmlns:a16="http://schemas.microsoft.com/office/drawing/2014/main" id="{72105470-D53E-43DA-A6C9-D7380571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715C8098-4ECA-4FD5-B1E5-ADF113BCC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0" name="Picture 2" descr="https://is.vic.lt/ris/space.png">
          <a:extLst>
            <a:ext uri="{FF2B5EF4-FFF2-40B4-BE49-F238E27FC236}">
              <a16:creationId xmlns:a16="http://schemas.microsoft.com/office/drawing/2014/main" id="{E72A9C7E-4CBB-4BA8-80F7-A50CF8707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BDC854DE-D079-4C1F-B58D-01D489EB9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2" name="Picture 2" descr="https://is.vic.lt/ris/space.png">
          <a:extLst>
            <a:ext uri="{FF2B5EF4-FFF2-40B4-BE49-F238E27FC236}">
              <a16:creationId xmlns:a16="http://schemas.microsoft.com/office/drawing/2014/main" id="{3716DC4C-2400-440E-AEED-7E28D2CB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7D8D0858-05DB-4EE7-84ED-95551BB0B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4" name="Picture 2" descr="https://is.vic.lt/ris/space.png">
          <a:extLst>
            <a:ext uri="{FF2B5EF4-FFF2-40B4-BE49-F238E27FC236}">
              <a16:creationId xmlns:a16="http://schemas.microsoft.com/office/drawing/2014/main" id="{4D52D3E2-9213-4BC7-A45C-FFE7C998F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BECB59DF-24C6-4632-A423-BA70CFA9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6" name="Picture 2" descr="https://is.vic.lt/ris/space.png">
          <a:extLst>
            <a:ext uri="{FF2B5EF4-FFF2-40B4-BE49-F238E27FC236}">
              <a16:creationId xmlns:a16="http://schemas.microsoft.com/office/drawing/2014/main" id="{0E8FC5CC-7EF7-4324-897C-638E15203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2020976D-B6A1-4D5C-8D08-527520D61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28C8D040-DBA4-4DCD-A1C9-1CC329927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19" name="Picture 2" descr="https://is.vic.lt/ris/space.png">
          <a:extLst>
            <a:ext uri="{FF2B5EF4-FFF2-40B4-BE49-F238E27FC236}">
              <a16:creationId xmlns:a16="http://schemas.microsoft.com/office/drawing/2014/main" id="{53E7843E-4225-421C-888E-EDA5FDD8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EEE19C15-0E70-45AF-9B01-7C58AA30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1" name="Picture 2" descr="https://is.vic.lt/ris/space.png">
          <a:extLst>
            <a:ext uri="{FF2B5EF4-FFF2-40B4-BE49-F238E27FC236}">
              <a16:creationId xmlns:a16="http://schemas.microsoft.com/office/drawing/2014/main" id="{84DA165A-DD88-4EB8-B138-ED23265B7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58FBDC83-7959-4BA5-9A1C-A75A275B5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3" name="Picture 2" descr="https://is.vic.lt/ris/space.png">
          <a:extLst>
            <a:ext uri="{FF2B5EF4-FFF2-40B4-BE49-F238E27FC236}">
              <a16:creationId xmlns:a16="http://schemas.microsoft.com/office/drawing/2014/main" id="{F5457574-619F-45D5-B046-82FA5AA7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15F42730-A50F-442E-8DB0-EF6D96E90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5" name="Picture 2" descr="https://is.vic.lt/ris/space.png">
          <a:extLst>
            <a:ext uri="{FF2B5EF4-FFF2-40B4-BE49-F238E27FC236}">
              <a16:creationId xmlns:a16="http://schemas.microsoft.com/office/drawing/2014/main" id="{D37C73E9-1EDE-462B-BFA5-A32AB3E1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9F874EAE-67B6-430F-B126-501A2BA20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7" name="Picture 2" descr="https://is.vic.lt/ris/space.png">
          <a:extLst>
            <a:ext uri="{FF2B5EF4-FFF2-40B4-BE49-F238E27FC236}">
              <a16:creationId xmlns:a16="http://schemas.microsoft.com/office/drawing/2014/main" id="{B7E39FEB-27B9-4122-8E6A-B466EC57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50023E4A-0DE8-4E3B-9502-D619B8D6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29" name="Picture 2" descr="https://is.vic.lt/ris/space.png">
          <a:extLst>
            <a:ext uri="{FF2B5EF4-FFF2-40B4-BE49-F238E27FC236}">
              <a16:creationId xmlns:a16="http://schemas.microsoft.com/office/drawing/2014/main" id="{219EBC04-9E78-4548-9545-05831EECA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4232166F-D5E1-453B-BFB0-39937797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1" name="Picture 2" descr="https://is.vic.lt/ris/space.png">
          <a:extLst>
            <a:ext uri="{FF2B5EF4-FFF2-40B4-BE49-F238E27FC236}">
              <a16:creationId xmlns:a16="http://schemas.microsoft.com/office/drawing/2014/main" id="{1A4B6771-7774-4AFA-B228-5582F2ED5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BFAF8D02-C240-4A25-88B7-33801B4F8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3" name="Picture 2" descr="https://is.vic.lt/ris/space.png">
          <a:extLst>
            <a:ext uri="{FF2B5EF4-FFF2-40B4-BE49-F238E27FC236}">
              <a16:creationId xmlns:a16="http://schemas.microsoft.com/office/drawing/2014/main" id="{579310CF-C3DD-4D33-B950-5383ECE9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430BE682-65EF-496A-9CC5-FC08F3F6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5" name="Picture 2" descr="https://is.vic.lt/ris/space.png">
          <a:extLst>
            <a:ext uri="{FF2B5EF4-FFF2-40B4-BE49-F238E27FC236}">
              <a16:creationId xmlns:a16="http://schemas.microsoft.com/office/drawing/2014/main" id="{A0DD5737-6089-44C0-AA64-6093F7A0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959F43ED-1B97-4D60-99FC-FC2E02135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7" name="Picture 2" descr="https://is.vic.lt/ris/space.png">
          <a:extLst>
            <a:ext uri="{FF2B5EF4-FFF2-40B4-BE49-F238E27FC236}">
              <a16:creationId xmlns:a16="http://schemas.microsoft.com/office/drawing/2014/main" id="{98CBDC16-E4BD-46DD-8B5D-578609E3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46470582-DF1B-488A-AC3A-B29910528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39" name="Picture 2" descr="https://is.vic.lt/ris/space.png">
          <a:extLst>
            <a:ext uri="{FF2B5EF4-FFF2-40B4-BE49-F238E27FC236}">
              <a16:creationId xmlns:a16="http://schemas.microsoft.com/office/drawing/2014/main" id="{F4D206DC-02FC-4F06-AC2E-39A6F92F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041B4F3D-FC3D-4788-8904-B1EAFCEAC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1" name="Picture 2" descr="https://is.vic.lt/ris/space.png">
          <a:extLst>
            <a:ext uri="{FF2B5EF4-FFF2-40B4-BE49-F238E27FC236}">
              <a16:creationId xmlns:a16="http://schemas.microsoft.com/office/drawing/2014/main" id="{CAD54647-B3D3-4EA8-ACAF-26EEA5C4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A6D27E45-76E3-4285-BB54-C8D0E75F3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3" name="Picture 2" descr="https://is.vic.lt/ris/space.png">
          <a:extLst>
            <a:ext uri="{FF2B5EF4-FFF2-40B4-BE49-F238E27FC236}">
              <a16:creationId xmlns:a16="http://schemas.microsoft.com/office/drawing/2014/main" id="{C0779EC9-9ACA-4224-B6F4-BA74048B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738E0EA7-1BD2-4FED-86DC-A6923919F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5" name="Picture 2" descr="https://is.vic.lt/ris/space.png">
          <a:extLst>
            <a:ext uri="{FF2B5EF4-FFF2-40B4-BE49-F238E27FC236}">
              <a16:creationId xmlns:a16="http://schemas.microsoft.com/office/drawing/2014/main" id="{73D7BBE3-60CC-49B4-BBA4-B88BF86E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FE4F92F8-50F8-4FB3-8D00-0187B62A8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7" name="Picture 2" descr="https://is.vic.lt/ris/space.png">
          <a:extLst>
            <a:ext uri="{FF2B5EF4-FFF2-40B4-BE49-F238E27FC236}">
              <a16:creationId xmlns:a16="http://schemas.microsoft.com/office/drawing/2014/main" id="{32D6BCE9-1707-4D4F-BDC2-0C51C151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66CF5728-7106-4424-B945-B9622662B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49" name="Picture 2" descr="https://is.vic.lt/ris/space.png">
          <a:extLst>
            <a:ext uri="{FF2B5EF4-FFF2-40B4-BE49-F238E27FC236}">
              <a16:creationId xmlns:a16="http://schemas.microsoft.com/office/drawing/2014/main" id="{F7A72F32-45ED-4E8E-809D-1FF3E1A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9526D619-E005-4264-9F8D-9434B426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51" name="Picture 2" descr="https://is.vic.lt/ris/space.png">
          <a:extLst>
            <a:ext uri="{FF2B5EF4-FFF2-40B4-BE49-F238E27FC236}">
              <a16:creationId xmlns:a16="http://schemas.microsoft.com/office/drawing/2014/main" id="{BC1BFA1D-45DA-41FD-83B5-B87CFBBD4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7EE71190-DDA8-4F63-A11D-2EE57BAE2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3A442872-946D-4544-9F13-1A214B58B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4" name="Picture 2" descr="https://is.vic.lt/ris/space.png">
          <a:extLst>
            <a:ext uri="{FF2B5EF4-FFF2-40B4-BE49-F238E27FC236}">
              <a16:creationId xmlns:a16="http://schemas.microsoft.com/office/drawing/2014/main" id="{6B40BD93-573A-47E3-BC8F-9B8CF1A0E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B090CA8D-739A-4F05-9602-7DB06D7E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6" name="Picture 2" descr="https://is.vic.lt/ris/space.png">
          <a:extLst>
            <a:ext uri="{FF2B5EF4-FFF2-40B4-BE49-F238E27FC236}">
              <a16:creationId xmlns:a16="http://schemas.microsoft.com/office/drawing/2014/main" id="{29BE1CF3-EB52-45EA-920F-47F1077E2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E77C8315-0B00-49C8-B0FE-A572BF7C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8" name="Picture 2" descr="https://is.vic.lt/ris/space.png">
          <a:extLst>
            <a:ext uri="{FF2B5EF4-FFF2-40B4-BE49-F238E27FC236}">
              <a16:creationId xmlns:a16="http://schemas.microsoft.com/office/drawing/2014/main" id="{F4DAB150-CC48-4FAA-B249-8BAF48FDE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D17D76BD-5539-4E09-AE45-11BB9F2DB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0" name="Picture 2" descr="https://is.vic.lt/ris/space.png">
          <a:extLst>
            <a:ext uri="{FF2B5EF4-FFF2-40B4-BE49-F238E27FC236}">
              <a16:creationId xmlns:a16="http://schemas.microsoft.com/office/drawing/2014/main" id="{7ED0CDF7-BC31-45A0-8637-C2A886DC5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9FA12EB6-37E9-469F-A32D-57FDF45B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2" name="Picture 2" descr="https://is.vic.lt/ris/space.png">
          <a:extLst>
            <a:ext uri="{FF2B5EF4-FFF2-40B4-BE49-F238E27FC236}">
              <a16:creationId xmlns:a16="http://schemas.microsoft.com/office/drawing/2014/main" id="{19B9A52E-FCCF-4347-8AF0-8181B1F99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652B53C0-27F3-4FCD-B3F7-2E50534B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4" name="Picture 2" descr="https://is.vic.lt/ris/space.png">
          <a:extLst>
            <a:ext uri="{FF2B5EF4-FFF2-40B4-BE49-F238E27FC236}">
              <a16:creationId xmlns:a16="http://schemas.microsoft.com/office/drawing/2014/main" id="{2C47FA2C-BF2A-43DD-984F-07654BD61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17B22070-DA56-4249-8197-A180C4DDA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6" name="Picture 2" descr="https://is.vic.lt/ris/space.png">
          <a:extLst>
            <a:ext uri="{FF2B5EF4-FFF2-40B4-BE49-F238E27FC236}">
              <a16:creationId xmlns:a16="http://schemas.microsoft.com/office/drawing/2014/main" id="{9E4C931A-DFBC-4939-9091-6C933E5A4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620602EF-1954-48A8-A219-653E4F5A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8" name="Picture 2" descr="https://is.vic.lt/ris/space.png">
          <a:extLst>
            <a:ext uri="{FF2B5EF4-FFF2-40B4-BE49-F238E27FC236}">
              <a16:creationId xmlns:a16="http://schemas.microsoft.com/office/drawing/2014/main" id="{010025AE-C314-4FF2-BCB0-075D21A5F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280EA41C-66C1-46F2-8656-9D010710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70" name="Picture 2" descr="https://is.vic.lt/ris/space.png">
          <a:extLst>
            <a:ext uri="{FF2B5EF4-FFF2-40B4-BE49-F238E27FC236}">
              <a16:creationId xmlns:a16="http://schemas.microsoft.com/office/drawing/2014/main" id="{9BA66990-CD0E-4071-95A6-D04EA7C6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DFE7B788-0802-4677-B016-F28B1F786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272" name="Picture 2" descr="https://is.vic.lt/ris/space.png">
          <a:extLst>
            <a:ext uri="{FF2B5EF4-FFF2-40B4-BE49-F238E27FC236}">
              <a16:creationId xmlns:a16="http://schemas.microsoft.com/office/drawing/2014/main" id="{CDE5A853-3B7E-444B-9415-C14E18881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0AE8758A-9675-431F-A05B-E6C7D88C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4" name="Picture 2" descr="https://is.vic.lt/ris/space.png">
          <a:extLst>
            <a:ext uri="{FF2B5EF4-FFF2-40B4-BE49-F238E27FC236}">
              <a16:creationId xmlns:a16="http://schemas.microsoft.com/office/drawing/2014/main" id="{EAF0B548-586C-4851-9D6B-A28F9D89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F630ACA5-6B3F-4833-B302-C9507412B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6" name="Picture 2" descr="https://is.vic.lt/ris/space.png">
          <a:extLst>
            <a:ext uri="{FF2B5EF4-FFF2-40B4-BE49-F238E27FC236}">
              <a16:creationId xmlns:a16="http://schemas.microsoft.com/office/drawing/2014/main" id="{CB5F0FF0-6D59-4631-83D3-2D4DB73D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7F2104E4-69E3-4882-AD0D-65F0188AE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278" name="Picture 2" descr="https://is.vic.lt/ris/space.png">
          <a:extLst>
            <a:ext uri="{FF2B5EF4-FFF2-40B4-BE49-F238E27FC236}">
              <a16:creationId xmlns:a16="http://schemas.microsoft.com/office/drawing/2014/main" id="{8BE10252-4138-4037-82CE-7BDFDEFB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00823937-0A0A-4A05-95F6-72B03B3D0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0" name="Picture 2" descr="https://is.vic.lt/ris/space.png">
          <a:extLst>
            <a:ext uri="{FF2B5EF4-FFF2-40B4-BE49-F238E27FC236}">
              <a16:creationId xmlns:a16="http://schemas.microsoft.com/office/drawing/2014/main" id="{1857DBF2-6726-4F3B-A78B-8BB06FA5B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706DC61C-DB9E-4A36-831F-5AE03747E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2" name="Picture 2" descr="https://is.vic.lt/ris/space.png">
          <a:extLst>
            <a:ext uri="{FF2B5EF4-FFF2-40B4-BE49-F238E27FC236}">
              <a16:creationId xmlns:a16="http://schemas.microsoft.com/office/drawing/2014/main" id="{6CAC8E67-5B9E-4F2E-A036-5A65DF238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7C422F7B-9291-437A-AA60-4801EAF96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4" name="Picture 2" descr="https://is.vic.lt/ris/space.png">
          <a:extLst>
            <a:ext uri="{FF2B5EF4-FFF2-40B4-BE49-F238E27FC236}">
              <a16:creationId xmlns:a16="http://schemas.microsoft.com/office/drawing/2014/main" id="{C9BDB2C5-BA93-407E-819A-B46AAD7ED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DA394E10-B4BD-4726-A0C8-013E3692A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6" name="Picture 2" descr="https://is.vic.lt/ris/space.png">
          <a:extLst>
            <a:ext uri="{FF2B5EF4-FFF2-40B4-BE49-F238E27FC236}">
              <a16:creationId xmlns:a16="http://schemas.microsoft.com/office/drawing/2014/main" id="{0E694854-7BA2-40C1-B237-62197877F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2D383E24-755D-408B-B643-97871478A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8" name="Picture 2" descr="https://is.vic.lt/ris/space.png">
          <a:extLst>
            <a:ext uri="{FF2B5EF4-FFF2-40B4-BE49-F238E27FC236}">
              <a16:creationId xmlns:a16="http://schemas.microsoft.com/office/drawing/2014/main" id="{F3FE92B6-F7C2-4831-82DD-8F9156E71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50B5D5FF-26B8-40C9-9D8C-F87AEF828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0" name="Picture 2" descr="https://is.vic.lt/ris/space.png">
          <a:extLst>
            <a:ext uri="{FF2B5EF4-FFF2-40B4-BE49-F238E27FC236}">
              <a16:creationId xmlns:a16="http://schemas.microsoft.com/office/drawing/2014/main" id="{D671EAB6-73C7-4154-B0D1-3A57EAC8A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29881ACD-D9FC-4953-BB62-21352944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2" name="Picture 2" descr="https://is.vic.lt/ris/space.png">
          <a:extLst>
            <a:ext uri="{FF2B5EF4-FFF2-40B4-BE49-F238E27FC236}">
              <a16:creationId xmlns:a16="http://schemas.microsoft.com/office/drawing/2014/main" id="{E8CD7C8E-FDA7-47AA-BD96-E090170C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460F9A45-516C-4F95-AFF1-41625DAF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4" name="Picture 2" descr="https://is.vic.lt/ris/space.png">
          <a:extLst>
            <a:ext uri="{FF2B5EF4-FFF2-40B4-BE49-F238E27FC236}">
              <a16:creationId xmlns:a16="http://schemas.microsoft.com/office/drawing/2014/main" id="{4387337A-C296-4C23-B5E7-18470EF40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3B8DFB58-FC0A-4159-8937-4D6FC2033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6" name="Picture 2" descr="https://is.vic.lt/ris/space.png">
          <a:extLst>
            <a:ext uri="{FF2B5EF4-FFF2-40B4-BE49-F238E27FC236}">
              <a16:creationId xmlns:a16="http://schemas.microsoft.com/office/drawing/2014/main" id="{CEB9506C-D335-4ED2-94ED-02B21D3DD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F18DEA05-C9F8-45D5-8381-4D64051E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69A6C843-2B09-43AB-ADDE-C64447B2D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299" name="Picture 2" descr="https://is.vic.lt/ris/space.png">
          <a:extLst>
            <a:ext uri="{FF2B5EF4-FFF2-40B4-BE49-F238E27FC236}">
              <a16:creationId xmlns:a16="http://schemas.microsoft.com/office/drawing/2014/main" id="{04B21F6D-3ECF-4602-87C4-B4BBE5FEA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CB07F660-D7E6-42A6-87DF-B389387EB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1" name="Picture 2" descr="https://is.vic.lt/ris/space.png">
          <a:extLst>
            <a:ext uri="{FF2B5EF4-FFF2-40B4-BE49-F238E27FC236}">
              <a16:creationId xmlns:a16="http://schemas.microsoft.com/office/drawing/2014/main" id="{FC099E7F-AADE-4BC2-814A-CA033F971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56D00876-9037-40C5-AB73-2B39C17F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3" name="Picture 2" descr="https://is.vic.lt/ris/space.png">
          <a:extLst>
            <a:ext uri="{FF2B5EF4-FFF2-40B4-BE49-F238E27FC236}">
              <a16:creationId xmlns:a16="http://schemas.microsoft.com/office/drawing/2014/main" id="{6B2FCF60-65D7-4DA9-A78F-FD599410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8F3D92B8-C53C-4909-BA50-48C907B95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5" name="Picture 2" descr="https://is.vic.lt/ris/space.png">
          <a:extLst>
            <a:ext uri="{FF2B5EF4-FFF2-40B4-BE49-F238E27FC236}">
              <a16:creationId xmlns:a16="http://schemas.microsoft.com/office/drawing/2014/main" id="{F413C477-CA25-4C9E-9FB1-B0DA32FFB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FD26C43E-789F-437E-AE81-8851661EC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7" name="Picture 2" descr="https://is.vic.lt/ris/space.png">
          <a:extLst>
            <a:ext uri="{FF2B5EF4-FFF2-40B4-BE49-F238E27FC236}">
              <a16:creationId xmlns:a16="http://schemas.microsoft.com/office/drawing/2014/main" id="{15BB811A-5FD1-4475-BE29-C7E50DFB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62BAC4D1-2582-4606-9CE0-AD43B618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09" name="Picture 2" descr="https://is.vic.lt/ris/space.png">
          <a:extLst>
            <a:ext uri="{FF2B5EF4-FFF2-40B4-BE49-F238E27FC236}">
              <a16:creationId xmlns:a16="http://schemas.microsoft.com/office/drawing/2014/main" id="{1FA3CED3-A17D-498C-985E-02F410E45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7B6DA906-6316-4B9C-9849-BAA7CAE90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1" name="Picture 2" descr="https://is.vic.lt/ris/space.png">
          <a:extLst>
            <a:ext uri="{FF2B5EF4-FFF2-40B4-BE49-F238E27FC236}">
              <a16:creationId xmlns:a16="http://schemas.microsoft.com/office/drawing/2014/main" id="{E5AAC473-0B78-45B8-B310-A3BE2F7E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D8F659E9-F97D-452C-A91B-02AB9F9E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3" name="Picture 2" descr="https://is.vic.lt/ris/space.png">
          <a:extLst>
            <a:ext uri="{FF2B5EF4-FFF2-40B4-BE49-F238E27FC236}">
              <a16:creationId xmlns:a16="http://schemas.microsoft.com/office/drawing/2014/main" id="{91424D35-1595-4BF8-8287-68CFC3687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E19BCC4E-F97D-40A8-A0AF-28BF03F46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6805FAF9-D043-4E64-B40F-F4A2AF50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6" name="Picture 2" descr="https://is.vic.lt/ris/space.png">
          <a:extLst>
            <a:ext uri="{FF2B5EF4-FFF2-40B4-BE49-F238E27FC236}">
              <a16:creationId xmlns:a16="http://schemas.microsoft.com/office/drawing/2014/main" id="{F52C8F9D-FBBD-4E1E-B3C4-49CBDE29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A44FCFB3-43F3-4133-97FB-ACB6F2211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8" name="Picture 2" descr="https://is.vic.lt/ris/space.png">
          <a:extLst>
            <a:ext uri="{FF2B5EF4-FFF2-40B4-BE49-F238E27FC236}">
              <a16:creationId xmlns:a16="http://schemas.microsoft.com/office/drawing/2014/main" id="{594648D5-9C1C-4FCC-AE0A-2552530B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9563F95C-5911-4BE2-9359-DE1C1C7B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0" name="Picture 2" descr="https://is.vic.lt/ris/space.png">
          <a:extLst>
            <a:ext uri="{FF2B5EF4-FFF2-40B4-BE49-F238E27FC236}">
              <a16:creationId xmlns:a16="http://schemas.microsoft.com/office/drawing/2014/main" id="{63472510-F86C-4274-805D-1A5B435ED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B336B114-7596-4044-993A-9756EDE47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2" name="Picture 2" descr="https://is.vic.lt/ris/space.png">
          <a:extLst>
            <a:ext uri="{FF2B5EF4-FFF2-40B4-BE49-F238E27FC236}">
              <a16:creationId xmlns:a16="http://schemas.microsoft.com/office/drawing/2014/main" id="{245C9224-FDE9-4314-8DFB-758772DB2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FABEF5D0-2E31-40FD-87BD-32CA7618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4" name="Picture 2" descr="https://is.vic.lt/ris/space.png">
          <a:extLst>
            <a:ext uri="{FF2B5EF4-FFF2-40B4-BE49-F238E27FC236}">
              <a16:creationId xmlns:a16="http://schemas.microsoft.com/office/drawing/2014/main" id="{A0404750-E716-4F1C-9B10-0A03759BA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5104CEF5-3CA3-4A5B-8AC7-04E741047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6" name="Picture 2" descr="https://is.vic.lt/ris/space.png">
          <a:extLst>
            <a:ext uri="{FF2B5EF4-FFF2-40B4-BE49-F238E27FC236}">
              <a16:creationId xmlns:a16="http://schemas.microsoft.com/office/drawing/2014/main" id="{5A32B205-4D10-4C66-B702-C90C892A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CB40422A-2496-42EE-8E56-E39D77275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8" name="Picture 2" descr="https://is.vic.lt/ris/space.png">
          <a:extLst>
            <a:ext uri="{FF2B5EF4-FFF2-40B4-BE49-F238E27FC236}">
              <a16:creationId xmlns:a16="http://schemas.microsoft.com/office/drawing/2014/main" id="{53299922-EF8F-4E25-98FB-1B35D975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C481F0E1-2737-479F-B428-9F7F11BE2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0" name="Picture 2" descr="https://is.vic.lt/ris/space.png">
          <a:extLst>
            <a:ext uri="{FF2B5EF4-FFF2-40B4-BE49-F238E27FC236}">
              <a16:creationId xmlns:a16="http://schemas.microsoft.com/office/drawing/2014/main" id="{5C326276-4BF1-4B88-A1BB-CFB7412A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7D54E442-5BB8-4512-A881-1683BBFE5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2" name="Picture 2" descr="https://is.vic.lt/ris/space.png">
          <a:extLst>
            <a:ext uri="{FF2B5EF4-FFF2-40B4-BE49-F238E27FC236}">
              <a16:creationId xmlns:a16="http://schemas.microsoft.com/office/drawing/2014/main" id="{EB90A911-E833-49F4-B221-D9939985D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DDD79007-F5AC-4A60-B335-212546361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4" name="Picture 2" descr="https://is.vic.lt/ris/space.png">
          <a:extLst>
            <a:ext uri="{FF2B5EF4-FFF2-40B4-BE49-F238E27FC236}">
              <a16:creationId xmlns:a16="http://schemas.microsoft.com/office/drawing/2014/main" id="{EA5A60A5-0651-42EA-A7AE-3C3B9CA4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5" name="Picture 7" descr="https://is.vic.lt/ris/space.png">
          <a:extLst>
            <a:ext uri="{FF2B5EF4-FFF2-40B4-BE49-F238E27FC236}">
              <a16:creationId xmlns:a16="http://schemas.microsoft.com/office/drawing/2014/main" id="{8C2AB21F-6D88-4056-913C-E914C642A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6" name="Picture 2" descr="https://is.vic.lt/ris/space.png">
          <a:extLst>
            <a:ext uri="{FF2B5EF4-FFF2-40B4-BE49-F238E27FC236}">
              <a16:creationId xmlns:a16="http://schemas.microsoft.com/office/drawing/2014/main" id="{C1A9EE81-92A5-4349-A208-C591858D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7" name="Picture 7" descr="https://is.vic.lt/ris/space.png">
          <a:extLst>
            <a:ext uri="{FF2B5EF4-FFF2-40B4-BE49-F238E27FC236}">
              <a16:creationId xmlns:a16="http://schemas.microsoft.com/office/drawing/2014/main" id="{3E67B384-BB40-40B5-B111-3F1C3774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971BF154-A5B3-4925-953B-0FBF899DB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39" name="Picture 7" descr="https://is.vic.lt/ris/space.png">
          <a:extLst>
            <a:ext uri="{FF2B5EF4-FFF2-40B4-BE49-F238E27FC236}">
              <a16:creationId xmlns:a16="http://schemas.microsoft.com/office/drawing/2014/main" id="{FAB87A80-6571-488E-984E-EF4794EEF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0" name="Picture 2" descr="https://is.vic.lt/ris/space.png">
          <a:extLst>
            <a:ext uri="{FF2B5EF4-FFF2-40B4-BE49-F238E27FC236}">
              <a16:creationId xmlns:a16="http://schemas.microsoft.com/office/drawing/2014/main" id="{7939C993-D834-4FCF-85A7-7E94B0AE8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1" name="Picture 7" descr="https://is.vic.lt/ris/space.png">
          <a:extLst>
            <a:ext uri="{FF2B5EF4-FFF2-40B4-BE49-F238E27FC236}">
              <a16:creationId xmlns:a16="http://schemas.microsoft.com/office/drawing/2014/main" id="{545CF821-FC5F-41B3-A576-9DDE929E6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2" name="Picture 2" descr="https://is.vic.lt/ris/space.png">
          <a:extLst>
            <a:ext uri="{FF2B5EF4-FFF2-40B4-BE49-F238E27FC236}">
              <a16:creationId xmlns:a16="http://schemas.microsoft.com/office/drawing/2014/main" id="{7FF637D5-2124-4B8A-BE6E-BE3F0619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3" name="Picture 7" descr="https://is.vic.lt/ris/space.png">
          <a:extLst>
            <a:ext uri="{FF2B5EF4-FFF2-40B4-BE49-F238E27FC236}">
              <a16:creationId xmlns:a16="http://schemas.microsoft.com/office/drawing/2014/main" id="{D1475CA1-F9F3-41D1-9045-B6A1010DE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4" name="Picture 2" descr="https://is.vic.lt/ris/space.png">
          <a:extLst>
            <a:ext uri="{FF2B5EF4-FFF2-40B4-BE49-F238E27FC236}">
              <a16:creationId xmlns:a16="http://schemas.microsoft.com/office/drawing/2014/main" id="{FF6FE90F-C23C-49D4-87EC-446CD837B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5" name="Picture 7" descr="https://is.vic.lt/ris/space.png">
          <a:extLst>
            <a:ext uri="{FF2B5EF4-FFF2-40B4-BE49-F238E27FC236}">
              <a16:creationId xmlns:a16="http://schemas.microsoft.com/office/drawing/2014/main" id="{98D53F09-99C3-4C54-A113-2B5EADCB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6" name="Picture 2" descr="https://is.vic.lt/ris/space.png">
          <a:extLst>
            <a:ext uri="{FF2B5EF4-FFF2-40B4-BE49-F238E27FC236}">
              <a16:creationId xmlns:a16="http://schemas.microsoft.com/office/drawing/2014/main" id="{D91571A2-8562-4076-8500-064C9367F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7" name="Picture 7" descr="https://is.vic.lt/ris/space.png">
          <a:extLst>
            <a:ext uri="{FF2B5EF4-FFF2-40B4-BE49-F238E27FC236}">
              <a16:creationId xmlns:a16="http://schemas.microsoft.com/office/drawing/2014/main" id="{57BD175F-3B6F-46D8-B79F-F42EF665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8" name="Picture 2" descr="https://is.vic.lt/ris/space.png">
          <a:extLst>
            <a:ext uri="{FF2B5EF4-FFF2-40B4-BE49-F238E27FC236}">
              <a16:creationId xmlns:a16="http://schemas.microsoft.com/office/drawing/2014/main" id="{EB279A91-ACEB-4982-AA07-3679A43F6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2F05B165-01DD-4979-8CDD-B2B053A1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0" name="Picture 7" descr="https://is.vic.lt/ris/space.png">
          <a:extLst>
            <a:ext uri="{FF2B5EF4-FFF2-40B4-BE49-F238E27FC236}">
              <a16:creationId xmlns:a16="http://schemas.microsoft.com/office/drawing/2014/main" id="{7D064D77-EAFD-43AA-8915-2871486FA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1" name="Picture 2" descr="https://is.vic.lt/ris/space.png">
          <a:extLst>
            <a:ext uri="{FF2B5EF4-FFF2-40B4-BE49-F238E27FC236}">
              <a16:creationId xmlns:a16="http://schemas.microsoft.com/office/drawing/2014/main" id="{173DCE18-45F5-42FC-8BE7-6A40E59E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2" name="Picture 7" descr="https://is.vic.lt/ris/space.png">
          <a:extLst>
            <a:ext uri="{FF2B5EF4-FFF2-40B4-BE49-F238E27FC236}">
              <a16:creationId xmlns:a16="http://schemas.microsoft.com/office/drawing/2014/main" id="{DCF04622-8835-448C-95F2-1CAC14F9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3" name="Picture 2" descr="https://is.vic.lt/ris/space.png">
          <a:extLst>
            <a:ext uri="{FF2B5EF4-FFF2-40B4-BE49-F238E27FC236}">
              <a16:creationId xmlns:a16="http://schemas.microsoft.com/office/drawing/2014/main" id="{6F4BD092-3AD9-494D-9417-17FFFEDDF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4" name="Picture 7" descr="https://is.vic.lt/ris/space.png">
          <a:extLst>
            <a:ext uri="{FF2B5EF4-FFF2-40B4-BE49-F238E27FC236}">
              <a16:creationId xmlns:a16="http://schemas.microsoft.com/office/drawing/2014/main" id="{A1A02000-758E-45B2-A12C-F5B1924FE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5" name="Picture 2" descr="https://is.vic.lt/ris/space.png">
          <a:extLst>
            <a:ext uri="{FF2B5EF4-FFF2-40B4-BE49-F238E27FC236}">
              <a16:creationId xmlns:a16="http://schemas.microsoft.com/office/drawing/2014/main" id="{A376FAAD-4AB0-45B9-88E0-4E5D44285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6" name="Picture 7" descr="https://is.vic.lt/ris/space.png">
          <a:extLst>
            <a:ext uri="{FF2B5EF4-FFF2-40B4-BE49-F238E27FC236}">
              <a16:creationId xmlns:a16="http://schemas.microsoft.com/office/drawing/2014/main" id="{B6385197-1549-40A2-97E6-18D56990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7" name="Picture 2" descr="https://is.vic.lt/ris/space.png">
          <a:extLst>
            <a:ext uri="{FF2B5EF4-FFF2-40B4-BE49-F238E27FC236}">
              <a16:creationId xmlns:a16="http://schemas.microsoft.com/office/drawing/2014/main" id="{74DFB67F-C77C-411D-9262-E42B521EF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8" name="Picture 7" descr="https://is.vic.lt/ris/space.png">
          <a:extLst>
            <a:ext uri="{FF2B5EF4-FFF2-40B4-BE49-F238E27FC236}">
              <a16:creationId xmlns:a16="http://schemas.microsoft.com/office/drawing/2014/main" id="{4599616D-EE24-4DBC-B9C1-062F27C6E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59" name="Picture 2" descr="https://is.vic.lt/ris/space.png">
          <a:extLst>
            <a:ext uri="{FF2B5EF4-FFF2-40B4-BE49-F238E27FC236}">
              <a16:creationId xmlns:a16="http://schemas.microsoft.com/office/drawing/2014/main" id="{361C9C1A-264E-4450-82D5-6E8292427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0" name="Picture 7" descr="https://is.vic.lt/ris/space.png">
          <a:extLst>
            <a:ext uri="{FF2B5EF4-FFF2-40B4-BE49-F238E27FC236}">
              <a16:creationId xmlns:a16="http://schemas.microsoft.com/office/drawing/2014/main" id="{C0804397-BA35-45A6-B4E3-23B2224A9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1" name="Picture 2" descr="https://is.vic.lt/ris/space.png">
          <a:extLst>
            <a:ext uri="{FF2B5EF4-FFF2-40B4-BE49-F238E27FC236}">
              <a16:creationId xmlns:a16="http://schemas.microsoft.com/office/drawing/2014/main" id="{FFD9AB33-6466-4DFC-89F8-BEB267C7E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2" name="Picture 7" descr="https://is.vic.lt/ris/space.png">
          <a:extLst>
            <a:ext uri="{FF2B5EF4-FFF2-40B4-BE49-F238E27FC236}">
              <a16:creationId xmlns:a16="http://schemas.microsoft.com/office/drawing/2014/main" id="{4F39E5C0-0CC2-48FA-8942-505E2AC9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3" name="Picture 2" descr="https://is.vic.lt/ris/space.png">
          <a:extLst>
            <a:ext uri="{FF2B5EF4-FFF2-40B4-BE49-F238E27FC236}">
              <a16:creationId xmlns:a16="http://schemas.microsoft.com/office/drawing/2014/main" id="{00B2FA32-D630-4109-95A1-053C6572C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4" name="Picture 7" descr="https://is.vic.lt/ris/space.png">
          <a:extLst>
            <a:ext uri="{FF2B5EF4-FFF2-40B4-BE49-F238E27FC236}">
              <a16:creationId xmlns:a16="http://schemas.microsoft.com/office/drawing/2014/main" id="{6066FFCD-487A-4782-96CF-C47F25965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5" name="Picture 2" descr="https://is.vic.lt/ris/space.png">
          <a:extLst>
            <a:ext uri="{FF2B5EF4-FFF2-40B4-BE49-F238E27FC236}">
              <a16:creationId xmlns:a16="http://schemas.microsoft.com/office/drawing/2014/main" id="{C16A5C2D-3EC6-4FE1-940D-EE8107AA5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6" name="Picture 7" descr="https://is.vic.lt/ris/space.png">
          <a:extLst>
            <a:ext uri="{FF2B5EF4-FFF2-40B4-BE49-F238E27FC236}">
              <a16:creationId xmlns:a16="http://schemas.microsoft.com/office/drawing/2014/main" id="{E9CBC689-831A-4DDE-9CCD-3DA35B371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7" name="Picture 2" descr="https://is.vic.lt/ris/space.png">
          <a:extLst>
            <a:ext uri="{FF2B5EF4-FFF2-40B4-BE49-F238E27FC236}">
              <a16:creationId xmlns:a16="http://schemas.microsoft.com/office/drawing/2014/main" id="{3DC7A101-AD13-42E9-B1CC-1B875C706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676275</xdr:colOff>
      <xdr:row>30</xdr:row>
      <xdr:rowOff>76200</xdr:rowOff>
    </xdr:to>
    <xdr:pic>
      <xdr:nvPicPr>
        <xdr:cNvPr id="3368" name="Picture 7" descr="https://is.vic.lt/ris/space.png">
          <a:extLst>
            <a:ext uri="{FF2B5EF4-FFF2-40B4-BE49-F238E27FC236}">
              <a16:creationId xmlns:a16="http://schemas.microsoft.com/office/drawing/2014/main" id="{3B807F6D-1CC6-4643-9522-61EECD18B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369" name="Picture 2" descr="https://is.vic.lt/ris/space.png">
          <a:extLst>
            <a:ext uri="{FF2B5EF4-FFF2-40B4-BE49-F238E27FC236}">
              <a16:creationId xmlns:a16="http://schemas.microsoft.com/office/drawing/2014/main" id="{A5FDF73D-1F31-4664-96CE-C1E64642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0" name="Picture 7" descr="https://is.vic.lt/ris/space.png">
          <a:extLst>
            <a:ext uri="{FF2B5EF4-FFF2-40B4-BE49-F238E27FC236}">
              <a16:creationId xmlns:a16="http://schemas.microsoft.com/office/drawing/2014/main" id="{C4E9E3DF-40F7-4163-BB1C-D2C90E226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1" name="Picture 2" descr="https://is.vic.lt/ris/space.png">
          <a:extLst>
            <a:ext uri="{FF2B5EF4-FFF2-40B4-BE49-F238E27FC236}">
              <a16:creationId xmlns:a16="http://schemas.microsoft.com/office/drawing/2014/main" id="{75B95C2F-773F-4ABD-8A56-F10874B8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2" name="Picture 7" descr="https://is.vic.lt/ris/space.png">
          <a:extLst>
            <a:ext uri="{FF2B5EF4-FFF2-40B4-BE49-F238E27FC236}">
              <a16:creationId xmlns:a16="http://schemas.microsoft.com/office/drawing/2014/main" id="{84362B4D-2BFF-4338-ACEF-707CFB306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3" name="Picture 2" descr="https://is.vic.lt/ris/space.png">
          <a:extLst>
            <a:ext uri="{FF2B5EF4-FFF2-40B4-BE49-F238E27FC236}">
              <a16:creationId xmlns:a16="http://schemas.microsoft.com/office/drawing/2014/main" id="{71BA8A85-7989-4A00-97A1-9C3A19396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4" name="Picture 7" descr="https://is.vic.lt/ris/space.png">
          <a:extLst>
            <a:ext uri="{FF2B5EF4-FFF2-40B4-BE49-F238E27FC236}">
              <a16:creationId xmlns:a16="http://schemas.microsoft.com/office/drawing/2014/main" id="{B43F0B36-F724-455C-ABE0-EADA3C9B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375" name="Picture 2" descr="https://is.vic.lt/ris/space.png">
          <a:extLst>
            <a:ext uri="{FF2B5EF4-FFF2-40B4-BE49-F238E27FC236}">
              <a16:creationId xmlns:a16="http://schemas.microsoft.com/office/drawing/2014/main" id="{58E79FBB-3DA8-4333-AF2A-CD44BA00F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76" name="Picture 7" descr="https://is.vic.lt/ris/space.png">
          <a:extLst>
            <a:ext uri="{FF2B5EF4-FFF2-40B4-BE49-F238E27FC236}">
              <a16:creationId xmlns:a16="http://schemas.microsoft.com/office/drawing/2014/main" id="{B1A84007-D25E-4219-862C-34303E75A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77" name="Picture 2" descr="https://is.vic.lt/ris/space.png">
          <a:extLst>
            <a:ext uri="{FF2B5EF4-FFF2-40B4-BE49-F238E27FC236}">
              <a16:creationId xmlns:a16="http://schemas.microsoft.com/office/drawing/2014/main" id="{19598925-0DA9-4556-8A0A-A52FCE73A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78" name="Picture 7" descr="https://is.vic.lt/ris/space.png">
          <a:extLst>
            <a:ext uri="{FF2B5EF4-FFF2-40B4-BE49-F238E27FC236}">
              <a16:creationId xmlns:a16="http://schemas.microsoft.com/office/drawing/2014/main" id="{5D1C0DED-1659-4EC7-9533-ADFDFD180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79" name="Picture 2" descr="https://is.vic.lt/ris/space.png">
          <a:extLst>
            <a:ext uri="{FF2B5EF4-FFF2-40B4-BE49-F238E27FC236}">
              <a16:creationId xmlns:a16="http://schemas.microsoft.com/office/drawing/2014/main" id="{B2D8A2AB-E3C5-4436-859E-24DD1117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0" name="Picture 7" descr="https://is.vic.lt/ris/space.png">
          <a:extLst>
            <a:ext uri="{FF2B5EF4-FFF2-40B4-BE49-F238E27FC236}">
              <a16:creationId xmlns:a16="http://schemas.microsoft.com/office/drawing/2014/main" id="{5684A107-F8A4-46D7-8D59-D5800B9B1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1" name="Picture 2" descr="https://is.vic.lt/ris/space.png">
          <a:extLst>
            <a:ext uri="{FF2B5EF4-FFF2-40B4-BE49-F238E27FC236}">
              <a16:creationId xmlns:a16="http://schemas.microsoft.com/office/drawing/2014/main" id="{0E73A959-C53E-4129-8C8D-0D730D102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2" name="Picture 7" descr="https://is.vic.lt/ris/space.png">
          <a:extLst>
            <a:ext uri="{FF2B5EF4-FFF2-40B4-BE49-F238E27FC236}">
              <a16:creationId xmlns:a16="http://schemas.microsoft.com/office/drawing/2014/main" id="{4E2646FD-8D35-440E-979F-606A96325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3" name="Picture 2" descr="https://is.vic.lt/ris/space.png">
          <a:extLst>
            <a:ext uri="{FF2B5EF4-FFF2-40B4-BE49-F238E27FC236}">
              <a16:creationId xmlns:a16="http://schemas.microsoft.com/office/drawing/2014/main" id="{3B775848-1CCB-4EC2-BEE9-1BA6DB45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4" name="Picture 7" descr="https://is.vic.lt/ris/space.png">
          <a:extLst>
            <a:ext uri="{FF2B5EF4-FFF2-40B4-BE49-F238E27FC236}">
              <a16:creationId xmlns:a16="http://schemas.microsoft.com/office/drawing/2014/main" id="{2E08CD22-E269-45E7-A758-138579CF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5" name="Picture 2" descr="https://is.vic.lt/ris/space.png">
          <a:extLst>
            <a:ext uri="{FF2B5EF4-FFF2-40B4-BE49-F238E27FC236}">
              <a16:creationId xmlns:a16="http://schemas.microsoft.com/office/drawing/2014/main" id="{1ECF947D-E370-4A98-B3A0-86118407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6" name="Picture 7" descr="https://is.vic.lt/ris/space.png">
          <a:extLst>
            <a:ext uri="{FF2B5EF4-FFF2-40B4-BE49-F238E27FC236}">
              <a16:creationId xmlns:a16="http://schemas.microsoft.com/office/drawing/2014/main" id="{7355F621-8D72-4304-84BF-A92A1F45A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7" name="Picture 2" descr="https://is.vic.lt/ris/space.png">
          <a:extLst>
            <a:ext uri="{FF2B5EF4-FFF2-40B4-BE49-F238E27FC236}">
              <a16:creationId xmlns:a16="http://schemas.microsoft.com/office/drawing/2014/main" id="{D394AB1E-AEC0-4413-BE62-CDB33BFCC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8" name="Picture 7" descr="https://is.vic.lt/ris/space.png">
          <a:extLst>
            <a:ext uri="{FF2B5EF4-FFF2-40B4-BE49-F238E27FC236}">
              <a16:creationId xmlns:a16="http://schemas.microsoft.com/office/drawing/2014/main" id="{C05D2889-289B-46C9-9EF8-C9AC7FD6A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89" name="Picture 2" descr="https://is.vic.lt/ris/space.png">
          <a:extLst>
            <a:ext uri="{FF2B5EF4-FFF2-40B4-BE49-F238E27FC236}">
              <a16:creationId xmlns:a16="http://schemas.microsoft.com/office/drawing/2014/main" id="{F046E4F1-FBE7-470F-9055-3F06C031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0" name="Picture 7" descr="https://is.vic.lt/ris/space.png">
          <a:extLst>
            <a:ext uri="{FF2B5EF4-FFF2-40B4-BE49-F238E27FC236}">
              <a16:creationId xmlns:a16="http://schemas.microsoft.com/office/drawing/2014/main" id="{A542781F-9DD7-4D34-8C45-24E66AF1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1" name="Picture 2" descr="https://is.vic.lt/ris/space.png">
          <a:extLst>
            <a:ext uri="{FF2B5EF4-FFF2-40B4-BE49-F238E27FC236}">
              <a16:creationId xmlns:a16="http://schemas.microsoft.com/office/drawing/2014/main" id="{329E073C-0B5C-48F0-9366-44B1EB3E4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2" name="Picture 7" descr="https://is.vic.lt/ris/space.png">
          <a:extLst>
            <a:ext uri="{FF2B5EF4-FFF2-40B4-BE49-F238E27FC236}">
              <a16:creationId xmlns:a16="http://schemas.microsoft.com/office/drawing/2014/main" id="{8C5BFDA3-CC5F-4618-9404-1E291E79B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3" name="Picture 2" descr="https://is.vic.lt/ris/space.png">
          <a:extLst>
            <a:ext uri="{FF2B5EF4-FFF2-40B4-BE49-F238E27FC236}">
              <a16:creationId xmlns:a16="http://schemas.microsoft.com/office/drawing/2014/main" id="{F8A6FB28-21C6-486B-9FE4-E0196568A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4" name="Picture 7" descr="https://is.vic.lt/ris/space.png">
          <a:extLst>
            <a:ext uri="{FF2B5EF4-FFF2-40B4-BE49-F238E27FC236}">
              <a16:creationId xmlns:a16="http://schemas.microsoft.com/office/drawing/2014/main" id="{9D4204AD-811D-4988-A587-605FCA2B7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5" name="Picture 7" descr="https://is.vic.lt/ris/space.png">
          <a:extLst>
            <a:ext uri="{FF2B5EF4-FFF2-40B4-BE49-F238E27FC236}">
              <a16:creationId xmlns:a16="http://schemas.microsoft.com/office/drawing/2014/main" id="{FED965DB-4805-40C6-BB7A-06904242E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6" name="Picture 2" descr="https://is.vic.lt/ris/space.png">
          <a:extLst>
            <a:ext uri="{FF2B5EF4-FFF2-40B4-BE49-F238E27FC236}">
              <a16:creationId xmlns:a16="http://schemas.microsoft.com/office/drawing/2014/main" id="{AD917906-1372-437D-8927-959AE20EA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7" name="Picture 7" descr="https://is.vic.lt/ris/space.png">
          <a:extLst>
            <a:ext uri="{FF2B5EF4-FFF2-40B4-BE49-F238E27FC236}">
              <a16:creationId xmlns:a16="http://schemas.microsoft.com/office/drawing/2014/main" id="{58CBC2D1-73B4-4966-87C3-5D552911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8" name="Picture 2" descr="https://is.vic.lt/ris/space.png">
          <a:extLst>
            <a:ext uri="{FF2B5EF4-FFF2-40B4-BE49-F238E27FC236}">
              <a16:creationId xmlns:a16="http://schemas.microsoft.com/office/drawing/2014/main" id="{2241BACE-ACEB-432A-93DE-6194C7F3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399" name="Picture 7" descr="https://is.vic.lt/ris/space.png">
          <a:extLst>
            <a:ext uri="{FF2B5EF4-FFF2-40B4-BE49-F238E27FC236}">
              <a16:creationId xmlns:a16="http://schemas.microsoft.com/office/drawing/2014/main" id="{9313A025-BCCF-40AF-9744-98979165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0" name="Picture 2" descr="https://is.vic.lt/ris/space.png">
          <a:extLst>
            <a:ext uri="{FF2B5EF4-FFF2-40B4-BE49-F238E27FC236}">
              <a16:creationId xmlns:a16="http://schemas.microsoft.com/office/drawing/2014/main" id="{84611C6F-A844-49AC-A6FA-69183CC4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1" name="Picture 7" descr="https://is.vic.lt/ris/space.png">
          <a:extLst>
            <a:ext uri="{FF2B5EF4-FFF2-40B4-BE49-F238E27FC236}">
              <a16:creationId xmlns:a16="http://schemas.microsoft.com/office/drawing/2014/main" id="{75012730-69DE-43E7-9CE5-A58A04CF6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2" name="Picture 2" descr="https://is.vic.lt/ris/space.png">
          <a:extLst>
            <a:ext uri="{FF2B5EF4-FFF2-40B4-BE49-F238E27FC236}">
              <a16:creationId xmlns:a16="http://schemas.microsoft.com/office/drawing/2014/main" id="{BB77A6AA-7E0B-49DB-8E1B-94F07734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3" name="Picture 7" descr="https://is.vic.lt/ris/space.png">
          <a:extLst>
            <a:ext uri="{FF2B5EF4-FFF2-40B4-BE49-F238E27FC236}">
              <a16:creationId xmlns:a16="http://schemas.microsoft.com/office/drawing/2014/main" id="{72EC8D9C-F78B-4A5B-BB14-D8ED8F71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4" name="Picture 2" descr="https://is.vic.lt/ris/space.png">
          <a:extLst>
            <a:ext uri="{FF2B5EF4-FFF2-40B4-BE49-F238E27FC236}">
              <a16:creationId xmlns:a16="http://schemas.microsoft.com/office/drawing/2014/main" id="{33E0C86A-BEB3-4CF3-BBCA-E2DEF761B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5" name="Picture 7" descr="https://is.vic.lt/ris/space.png">
          <a:extLst>
            <a:ext uri="{FF2B5EF4-FFF2-40B4-BE49-F238E27FC236}">
              <a16:creationId xmlns:a16="http://schemas.microsoft.com/office/drawing/2014/main" id="{A7B0A970-BD00-4787-992D-42A0249FA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6" name="Picture 2" descr="https://is.vic.lt/ris/space.png">
          <a:extLst>
            <a:ext uri="{FF2B5EF4-FFF2-40B4-BE49-F238E27FC236}">
              <a16:creationId xmlns:a16="http://schemas.microsoft.com/office/drawing/2014/main" id="{84FB88B8-89A1-436A-869D-DE206500D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7" name="Picture 7" descr="https://is.vic.lt/ris/space.png">
          <a:extLst>
            <a:ext uri="{FF2B5EF4-FFF2-40B4-BE49-F238E27FC236}">
              <a16:creationId xmlns:a16="http://schemas.microsoft.com/office/drawing/2014/main" id="{B43B8B8C-CDB2-4A28-B174-3287D3EC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8" name="Picture 2" descr="https://is.vic.lt/ris/space.png">
          <a:extLst>
            <a:ext uri="{FF2B5EF4-FFF2-40B4-BE49-F238E27FC236}">
              <a16:creationId xmlns:a16="http://schemas.microsoft.com/office/drawing/2014/main" id="{36E01026-907C-44C2-A987-03D4401F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09" name="Picture 7" descr="https://is.vic.lt/ris/space.png">
          <a:extLst>
            <a:ext uri="{FF2B5EF4-FFF2-40B4-BE49-F238E27FC236}">
              <a16:creationId xmlns:a16="http://schemas.microsoft.com/office/drawing/2014/main" id="{5CEB866A-96C5-4054-8952-2973A0D0F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0" name="Picture 2" descr="https://is.vic.lt/ris/space.png">
          <a:extLst>
            <a:ext uri="{FF2B5EF4-FFF2-40B4-BE49-F238E27FC236}">
              <a16:creationId xmlns:a16="http://schemas.microsoft.com/office/drawing/2014/main" id="{17B8A49A-E69C-4731-B523-8A498ABF4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9EE49242-FEAD-48D6-A229-F2C38CDC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2" name="Picture 7" descr="https://is.vic.lt/ris/space.png">
          <a:extLst>
            <a:ext uri="{FF2B5EF4-FFF2-40B4-BE49-F238E27FC236}">
              <a16:creationId xmlns:a16="http://schemas.microsoft.com/office/drawing/2014/main" id="{8BBF4238-F8DF-4817-813E-E0C31235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3" name="Picture 2" descr="https://is.vic.lt/ris/space.png">
          <a:extLst>
            <a:ext uri="{FF2B5EF4-FFF2-40B4-BE49-F238E27FC236}">
              <a16:creationId xmlns:a16="http://schemas.microsoft.com/office/drawing/2014/main" id="{9B773868-639F-48DF-8912-BFE4F4855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4" name="Picture 7" descr="https://is.vic.lt/ris/space.png">
          <a:extLst>
            <a:ext uri="{FF2B5EF4-FFF2-40B4-BE49-F238E27FC236}">
              <a16:creationId xmlns:a16="http://schemas.microsoft.com/office/drawing/2014/main" id="{40BD3C8B-A190-4AF6-9B4D-91B3E68D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5" name="Picture 2" descr="https://is.vic.lt/ris/space.png">
          <a:extLst>
            <a:ext uri="{FF2B5EF4-FFF2-40B4-BE49-F238E27FC236}">
              <a16:creationId xmlns:a16="http://schemas.microsoft.com/office/drawing/2014/main" id="{EF47B676-E285-4F05-9582-912468A3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6" name="Picture 7" descr="https://is.vic.lt/ris/space.png">
          <a:extLst>
            <a:ext uri="{FF2B5EF4-FFF2-40B4-BE49-F238E27FC236}">
              <a16:creationId xmlns:a16="http://schemas.microsoft.com/office/drawing/2014/main" id="{80048F28-FCF1-4ECD-8011-1C91C1326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7" name="Picture 2" descr="https://is.vic.lt/ris/space.png">
          <a:extLst>
            <a:ext uri="{FF2B5EF4-FFF2-40B4-BE49-F238E27FC236}">
              <a16:creationId xmlns:a16="http://schemas.microsoft.com/office/drawing/2014/main" id="{5E2824ED-7A65-496A-B06F-95B451B1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8" name="Picture 7" descr="https://is.vic.lt/ris/space.png">
          <a:extLst>
            <a:ext uri="{FF2B5EF4-FFF2-40B4-BE49-F238E27FC236}">
              <a16:creationId xmlns:a16="http://schemas.microsoft.com/office/drawing/2014/main" id="{9B068C90-F34D-43F7-BF09-C8E084883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19" name="Picture 2" descr="https://is.vic.lt/ris/space.png">
          <a:extLst>
            <a:ext uri="{FF2B5EF4-FFF2-40B4-BE49-F238E27FC236}">
              <a16:creationId xmlns:a16="http://schemas.microsoft.com/office/drawing/2014/main" id="{8C041ABE-B015-427C-833D-2BB449890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0" name="Picture 7" descr="https://is.vic.lt/ris/space.png">
          <a:extLst>
            <a:ext uri="{FF2B5EF4-FFF2-40B4-BE49-F238E27FC236}">
              <a16:creationId xmlns:a16="http://schemas.microsoft.com/office/drawing/2014/main" id="{FA229009-67E8-4A18-9D6E-2889FBA33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1" name="Picture 2" descr="https://is.vic.lt/ris/space.png">
          <a:extLst>
            <a:ext uri="{FF2B5EF4-FFF2-40B4-BE49-F238E27FC236}">
              <a16:creationId xmlns:a16="http://schemas.microsoft.com/office/drawing/2014/main" id="{3E6C03CF-3F36-4BB4-A171-DADED692B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2" name="Picture 7" descr="https://is.vic.lt/ris/space.png">
          <a:extLst>
            <a:ext uri="{FF2B5EF4-FFF2-40B4-BE49-F238E27FC236}">
              <a16:creationId xmlns:a16="http://schemas.microsoft.com/office/drawing/2014/main" id="{FDFC2FAA-A2CC-43DF-8B1C-614B5B619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3" name="Picture 2" descr="https://is.vic.lt/ris/space.png">
          <a:extLst>
            <a:ext uri="{FF2B5EF4-FFF2-40B4-BE49-F238E27FC236}">
              <a16:creationId xmlns:a16="http://schemas.microsoft.com/office/drawing/2014/main" id="{1964A72D-1694-4349-8F44-80590B7D1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4" name="Picture 7" descr="https://is.vic.lt/ris/space.png">
          <a:extLst>
            <a:ext uri="{FF2B5EF4-FFF2-40B4-BE49-F238E27FC236}">
              <a16:creationId xmlns:a16="http://schemas.microsoft.com/office/drawing/2014/main" id="{E7945731-AA4E-4D90-A36D-F1577F09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F45455E5-0E7C-4AA2-8C39-95F4727D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4DE1ABB5-664A-4B06-860C-8B17528FB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7" name="Picture 2" descr="https://is.vic.lt/ris/space.png">
          <a:extLst>
            <a:ext uri="{FF2B5EF4-FFF2-40B4-BE49-F238E27FC236}">
              <a16:creationId xmlns:a16="http://schemas.microsoft.com/office/drawing/2014/main" id="{7C3C0675-E7DC-4AC3-9B50-C2F2F6CED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58EFBAEE-E005-496C-B872-35CE520A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29" name="Picture 2" descr="https://is.vic.lt/ris/space.png">
          <a:extLst>
            <a:ext uri="{FF2B5EF4-FFF2-40B4-BE49-F238E27FC236}">
              <a16:creationId xmlns:a16="http://schemas.microsoft.com/office/drawing/2014/main" id="{BA596089-AFB1-4A41-B0C0-E0046A16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E2E190DF-6FE3-4992-9777-29BC827DF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1" name="Picture 2" descr="https://is.vic.lt/ris/space.png">
          <a:extLst>
            <a:ext uri="{FF2B5EF4-FFF2-40B4-BE49-F238E27FC236}">
              <a16:creationId xmlns:a16="http://schemas.microsoft.com/office/drawing/2014/main" id="{AEC5AEB5-8D87-4A1A-BB12-7F1780956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86EA23E3-D1C9-4C61-BE0D-074AA95F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3" name="Picture 2" descr="https://is.vic.lt/ris/space.png">
          <a:extLst>
            <a:ext uri="{FF2B5EF4-FFF2-40B4-BE49-F238E27FC236}">
              <a16:creationId xmlns:a16="http://schemas.microsoft.com/office/drawing/2014/main" id="{FC547C14-684D-4D8D-8299-2400421AD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B6CE71F7-68FB-468F-8D26-3373BD5FB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5" name="Picture 2" descr="https://is.vic.lt/ris/space.png">
          <a:extLst>
            <a:ext uri="{FF2B5EF4-FFF2-40B4-BE49-F238E27FC236}">
              <a16:creationId xmlns:a16="http://schemas.microsoft.com/office/drawing/2014/main" id="{EB7F0C9A-E080-4F0C-B9E4-15B26E2B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09B76B76-B5DA-4AFF-A30F-B57AA33DC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7" name="Picture 2" descr="https://is.vic.lt/ris/space.png">
          <a:extLst>
            <a:ext uri="{FF2B5EF4-FFF2-40B4-BE49-F238E27FC236}">
              <a16:creationId xmlns:a16="http://schemas.microsoft.com/office/drawing/2014/main" id="{C9B60779-899C-46D6-A981-82AC17D9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07736704-8DB0-4A02-86B4-079E5239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39" name="Picture 2" descr="https://is.vic.lt/ris/space.png">
          <a:extLst>
            <a:ext uri="{FF2B5EF4-FFF2-40B4-BE49-F238E27FC236}">
              <a16:creationId xmlns:a16="http://schemas.microsoft.com/office/drawing/2014/main" id="{A1D226F3-AF99-4179-9295-8FD095F52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F1BB9D22-C7A0-49F9-A0C8-2A8E581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1" name="Picture 2" descr="https://is.vic.lt/ris/space.png">
          <a:extLst>
            <a:ext uri="{FF2B5EF4-FFF2-40B4-BE49-F238E27FC236}">
              <a16:creationId xmlns:a16="http://schemas.microsoft.com/office/drawing/2014/main" id="{C28069BB-F8B7-4FFE-A2A3-61D0B9C84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A782ECE9-9742-4014-8F08-1C7B4592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3" name="Picture 2" descr="https://is.vic.lt/ris/space.png">
          <a:extLst>
            <a:ext uri="{FF2B5EF4-FFF2-40B4-BE49-F238E27FC236}">
              <a16:creationId xmlns:a16="http://schemas.microsoft.com/office/drawing/2014/main" id="{838E3AFF-6565-4327-9921-D585B1C9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9B143B53-803B-425B-BFA3-572C14DA2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5" name="Picture 2" descr="https://is.vic.lt/ris/space.png">
          <a:extLst>
            <a:ext uri="{FF2B5EF4-FFF2-40B4-BE49-F238E27FC236}">
              <a16:creationId xmlns:a16="http://schemas.microsoft.com/office/drawing/2014/main" id="{D81AED75-7427-405F-92BB-34E93820F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CA1BEC24-00B7-49CB-83A8-C1D38E2A3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447" name="Picture 2" descr="https://is.vic.lt/ris/space.png">
          <a:extLst>
            <a:ext uri="{FF2B5EF4-FFF2-40B4-BE49-F238E27FC236}">
              <a16:creationId xmlns:a16="http://schemas.microsoft.com/office/drawing/2014/main" id="{C728F7E0-EB06-40F1-A5EE-A5F4A596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36E9D19F-ACE2-4B95-A849-98EB90EAE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49" name="Picture 2" descr="https://is.vic.lt/ris/space.png">
          <a:extLst>
            <a:ext uri="{FF2B5EF4-FFF2-40B4-BE49-F238E27FC236}">
              <a16:creationId xmlns:a16="http://schemas.microsoft.com/office/drawing/2014/main" id="{41D5DAF6-18E0-4430-B07C-CB705E711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E04DAED7-3DA6-42BE-9AEB-9EB47FFCB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51" name="Picture 2" descr="https://is.vic.lt/ris/space.png">
          <a:extLst>
            <a:ext uri="{FF2B5EF4-FFF2-40B4-BE49-F238E27FC236}">
              <a16:creationId xmlns:a16="http://schemas.microsoft.com/office/drawing/2014/main" id="{3A569D52-9269-4ED7-93C1-AD7C8BCA3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E32ED99F-C19F-49DD-B8FF-396EB13A2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453" name="Picture 2" descr="https://is.vic.lt/ris/space.png">
          <a:extLst>
            <a:ext uri="{FF2B5EF4-FFF2-40B4-BE49-F238E27FC236}">
              <a16:creationId xmlns:a16="http://schemas.microsoft.com/office/drawing/2014/main" id="{B083D050-1B0D-449F-8CAF-E754E4BC0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5E10EC82-D851-4F5A-BF9E-B9A62BAAE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5" name="Picture 2" descr="https://is.vic.lt/ris/space.png">
          <a:extLst>
            <a:ext uri="{FF2B5EF4-FFF2-40B4-BE49-F238E27FC236}">
              <a16:creationId xmlns:a16="http://schemas.microsoft.com/office/drawing/2014/main" id="{A711DFFC-68AF-4EC6-BD4E-E079302BC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DA281FA9-BECA-4896-B12A-8DB33DE9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7" name="Picture 2" descr="https://is.vic.lt/ris/space.png">
          <a:extLst>
            <a:ext uri="{FF2B5EF4-FFF2-40B4-BE49-F238E27FC236}">
              <a16:creationId xmlns:a16="http://schemas.microsoft.com/office/drawing/2014/main" id="{287B15F9-EA42-46B6-930A-D3B9E2161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92CAC423-210A-462D-9D85-C5A6FBB0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59" name="Picture 2" descr="https://is.vic.lt/ris/space.png">
          <a:extLst>
            <a:ext uri="{FF2B5EF4-FFF2-40B4-BE49-F238E27FC236}">
              <a16:creationId xmlns:a16="http://schemas.microsoft.com/office/drawing/2014/main" id="{9F8A7D12-DA5A-4991-BDB3-804EB276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DFB15DAC-8111-456E-B9B7-1FE39263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1" name="Picture 2" descr="https://is.vic.lt/ris/space.png">
          <a:extLst>
            <a:ext uri="{FF2B5EF4-FFF2-40B4-BE49-F238E27FC236}">
              <a16:creationId xmlns:a16="http://schemas.microsoft.com/office/drawing/2014/main" id="{E4F6B25E-719A-4065-A713-785BE8558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D4A96D5B-502A-4FB6-BD55-581A61DDC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3" name="Picture 2" descr="https://is.vic.lt/ris/space.png">
          <a:extLst>
            <a:ext uri="{FF2B5EF4-FFF2-40B4-BE49-F238E27FC236}">
              <a16:creationId xmlns:a16="http://schemas.microsoft.com/office/drawing/2014/main" id="{31ACC3B2-EEAD-4C8D-B2A2-3A226F671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59F9644E-9BA9-4A05-9EEA-C46F2E7AD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5" name="Picture 2" descr="https://is.vic.lt/ris/space.png">
          <a:extLst>
            <a:ext uri="{FF2B5EF4-FFF2-40B4-BE49-F238E27FC236}">
              <a16:creationId xmlns:a16="http://schemas.microsoft.com/office/drawing/2014/main" id="{316CF788-69AA-4D1A-B127-F0FA77D59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7781BBC3-F7AF-46BF-A531-8180D47D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7" name="Picture 2" descr="https://is.vic.lt/ris/space.png">
          <a:extLst>
            <a:ext uri="{FF2B5EF4-FFF2-40B4-BE49-F238E27FC236}">
              <a16:creationId xmlns:a16="http://schemas.microsoft.com/office/drawing/2014/main" id="{19FB1350-0497-4DAD-B94D-D82459A8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7F851730-B264-410E-BA9C-A98640020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69" name="Picture 2" descr="https://is.vic.lt/ris/space.png">
          <a:extLst>
            <a:ext uri="{FF2B5EF4-FFF2-40B4-BE49-F238E27FC236}">
              <a16:creationId xmlns:a16="http://schemas.microsoft.com/office/drawing/2014/main" id="{E7A6D550-2AFC-4479-8AD4-E3A2007EF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220B421E-9E63-4300-8224-02CE1759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1" name="Picture 2" descr="https://is.vic.lt/ris/space.png">
          <a:extLst>
            <a:ext uri="{FF2B5EF4-FFF2-40B4-BE49-F238E27FC236}">
              <a16:creationId xmlns:a16="http://schemas.microsoft.com/office/drawing/2014/main" id="{367F9FC9-2BFC-4EED-A41F-489163335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92DBDFC4-1358-45A3-A09C-17ACA4AA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7BDEC9B1-57DB-4F39-9AF8-72667258B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4" name="Picture 2" descr="https://is.vic.lt/ris/space.png">
          <a:extLst>
            <a:ext uri="{FF2B5EF4-FFF2-40B4-BE49-F238E27FC236}">
              <a16:creationId xmlns:a16="http://schemas.microsoft.com/office/drawing/2014/main" id="{FB22853B-49C0-45E3-A364-B38272A01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FACE7747-F10E-45C8-B077-EE934CC7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6" name="Picture 2" descr="https://is.vic.lt/ris/space.png">
          <a:extLst>
            <a:ext uri="{FF2B5EF4-FFF2-40B4-BE49-F238E27FC236}">
              <a16:creationId xmlns:a16="http://schemas.microsoft.com/office/drawing/2014/main" id="{F22FA5EC-4282-4AA1-A8D9-A098270AD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56FD9B97-2803-4C5D-9235-AC6F97A3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8" name="Picture 2" descr="https://is.vic.lt/ris/space.png">
          <a:extLst>
            <a:ext uri="{FF2B5EF4-FFF2-40B4-BE49-F238E27FC236}">
              <a16:creationId xmlns:a16="http://schemas.microsoft.com/office/drawing/2014/main" id="{F86BDADA-BCBC-44C9-9B6B-77E1129AE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0A918AE0-8519-440F-80F7-6FCB326BE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0" name="Picture 2" descr="https://is.vic.lt/ris/space.png">
          <a:extLst>
            <a:ext uri="{FF2B5EF4-FFF2-40B4-BE49-F238E27FC236}">
              <a16:creationId xmlns:a16="http://schemas.microsoft.com/office/drawing/2014/main" id="{5421D13C-0546-42A0-8A3D-3EC54609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67A33C7A-436A-4EEB-A606-7C9CF98E8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2" name="Picture 2" descr="https://is.vic.lt/ris/space.png">
          <a:extLst>
            <a:ext uri="{FF2B5EF4-FFF2-40B4-BE49-F238E27FC236}">
              <a16:creationId xmlns:a16="http://schemas.microsoft.com/office/drawing/2014/main" id="{46CC3A31-7E2B-4336-AEBB-384ECF9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31BA3CF2-44ED-4AF6-A111-DBD749EEC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4" name="Picture 2" descr="https://is.vic.lt/ris/space.png">
          <a:extLst>
            <a:ext uri="{FF2B5EF4-FFF2-40B4-BE49-F238E27FC236}">
              <a16:creationId xmlns:a16="http://schemas.microsoft.com/office/drawing/2014/main" id="{D60824E4-685C-455B-81C0-2184C10B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C5952A81-FB13-4FDB-A2B6-11A272A25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6" name="Picture 2" descr="https://is.vic.lt/ris/space.png">
          <a:extLst>
            <a:ext uri="{FF2B5EF4-FFF2-40B4-BE49-F238E27FC236}">
              <a16:creationId xmlns:a16="http://schemas.microsoft.com/office/drawing/2014/main" id="{DBEA6470-764A-4FBB-858D-D3B03F234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61CF6594-0A88-49BB-BE49-C13793BB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8" name="Picture 2" descr="https://is.vic.lt/ris/space.png">
          <a:extLst>
            <a:ext uri="{FF2B5EF4-FFF2-40B4-BE49-F238E27FC236}">
              <a16:creationId xmlns:a16="http://schemas.microsoft.com/office/drawing/2014/main" id="{D0D22A43-7971-456F-AE7D-E772D2E42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6A97C65E-4E6A-4100-9C6C-64066AD02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4D52F447-44E6-4CF0-B16B-7EF82D763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1" name="Picture 2" descr="https://is.vic.lt/ris/space.png">
          <a:extLst>
            <a:ext uri="{FF2B5EF4-FFF2-40B4-BE49-F238E27FC236}">
              <a16:creationId xmlns:a16="http://schemas.microsoft.com/office/drawing/2014/main" id="{297D3423-1FEA-42A6-9404-98BCF9F41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1CB0DC12-6809-4D50-A35B-C948F247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3" name="Picture 2" descr="https://is.vic.lt/ris/space.png">
          <a:extLst>
            <a:ext uri="{FF2B5EF4-FFF2-40B4-BE49-F238E27FC236}">
              <a16:creationId xmlns:a16="http://schemas.microsoft.com/office/drawing/2014/main" id="{B0572911-BCDB-48D5-89AF-1FBF7B07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88A4CE6E-C6E7-4C6D-AC86-EB199C2CB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5" name="Picture 2" descr="https://is.vic.lt/ris/space.png">
          <a:extLst>
            <a:ext uri="{FF2B5EF4-FFF2-40B4-BE49-F238E27FC236}">
              <a16:creationId xmlns:a16="http://schemas.microsoft.com/office/drawing/2014/main" id="{4BA3008F-F8D1-4EBD-8B6A-EC2BE5A5E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6B253F13-3741-4EC7-A0A4-6CF6CC9F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7" name="Picture 2" descr="https://is.vic.lt/ris/space.png">
          <a:extLst>
            <a:ext uri="{FF2B5EF4-FFF2-40B4-BE49-F238E27FC236}">
              <a16:creationId xmlns:a16="http://schemas.microsoft.com/office/drawing/2014/main" id="{2EB390A7-FD5F-4941-A677-D5A5D660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61F925CC-031C-446F-B3C0-D250EA608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499" name="Picture 2" descr="https://is.vic.lt/ris/space.png">
          <a:extLst>
            <a:ext uri="{FF2B5EF4-FFF2-40B4-BE49-F238E27FC236}">
              <a16:creationId xmlns:a16="http://schemas.microsoft.com/office/drawing/2014/main" id="{345E42E5-75B1-4324-9E35-8BE285E5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9EA252BF-A562-4986-8869-393ADF51B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1" name="Picture 2" descr="https://is.vic.lt/ris/space.png">
          <a:extLst>
            <a:ext uri="{FF2B5EF4-FFF2-40B4-BE49-F238E27FC236}">
              <a16:creationId xmlns:a16="http://schemas.microsoft.com/office/drawing/2014/main" id="{F56E893B-399E-4D3A-9C1F-E68BD3944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532975E0-C45C-4D3D-AD66-94BF259D7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3" name="Picture 2" descr="https://is.vic.lt/ris/space.png">
          <a:extLst>
            <a:ext uri="{FF2B5EF4-FFF2-40B4-BE49-F238E27FC236}">
              <a16:creationId xmlns:a16="http://schemas.microsoft.com/office/drawing/2014/main" id="{71405A66-898F-4F5B-A914-5E303F8C8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EDCD1847-39DA-4496-AAD0-221EE6D51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5" name="Picture 2" descr="https://is.vic.lt/ris/space.png">
          <a:extLst>
            <a:ext uri="{FF2B5EF4-FFF2-40B4-BE49-F238E27FC236}">
              <a16:creationId xmlns:a16="http://schemas.microsoft.com/office/drawing/2014/main" id="{588F889A-FADF-4695-9374-81BA876A5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91F0F2F1-80B9-4D3C-B389-57FF17B6A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7" name="Picture 2" descr="https://is.vic.lt/ris/space.png">
          <a:extLst>
            <a:ext uri="{FF2B5EF4-FFF2-40B4-BE49-F238E27FC236}">
              <a16:creationId xmlns:a16="http://schemas.microsoft.com/office/drawing/2014/main" id="{2DB275AE-B797-4CC4-B25C-A46BC333D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D6DEB7B9-F201-46C9-98A1-781C93FF9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09" name="Picture 2" descr="https://is.vic.lt/ris/space.png">
          <a:extLst>
            <a:ext uri="{FF2B5EF4-FFF2-40B4-BE49-F238E27FC236}">
              <a16:creationId xmlns:a16="http://schemas.microsoft.com/office/drawing/2014/main" id="{E88A6390-D35A-4C55-875A-10D2042EB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BE946686-E398-48E9-BF89-C7F587F5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1" name="Picture 2" descr="https://is.vic.lt/ris/space.png">
          <a:extLst>
            <a:ext uri="{FF2B5EF4-FFF2-40B4-BE49-F238E27FC236}">
              <a16:creationId xmlns:a16="http://schemas.microsoft.com/office/drawing/2014/main" id="{5C78C27F-7B79-4782-B94A-48990136D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A0B9DB21-C9C2-473B-8B2D-0A6111A4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3" name="Picture 2" descr="https://is.vic.lt/ris/space.png">
          <a:extLst>
            <a:ext uri="{FF2B5EF4-FFF2-40B4-BE49-F238E27FC236}">
              <a16:creationId xmlns:a16="http://schemas.microsoft.com/office/drawing/2014/main" id="{2CB07F61-B470-4D19-B952-5735DB11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2F42B8AB-F7E4-4D36-BB66-33951A74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5" name="Picture 2" descr="https://is.vic.lt/ris/space.png">
          <a:extLst>
            <a:ext uri="{FF2B5EF4-FFF2-40B4-BE49-F238E27FC236}">
              <a16:creationId xmlns:a16="http://schemas.microsoft.com/office/drawing/2014/main" id="{0B0CDB3E-17BA-4011-8249-1D4530744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3B43823E-EC3D-4849-AD19-A3EC231F5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7" name="Picture 2" descr="https://is.vic.lt/ris/space.png">
          <a:extLst>
            <a:ext uri="{FF2B5EF4-FFF2-40B4-BE49-F238E27FC236}">
              <a16:creationId xmlns:a16="http://schemas.microsoft.com/office/drawing/2014/main" id="{CC710BE2-57F3-4D84-BD16-C30E8EFD7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D1E9C5C1-7888-4DA1-A143-547FACB1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19" name="Picture 2" descr="https://is.vic.lt/ris/space.png">
          <a:extLst>
            <a:ext uri="{FF2B5EF4-FFF2-40B4-BE49-F238E27FC236}">
              <a16:creationId xmlns:a16="http://schemas.microsoft.com/office/drawing/2014/main" id="{E79C8BEA-F470-43B5-93A1-E6A406124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54851D0B-400D-4C8D-850F-61FC17B7A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21" name="Picture 2" descr="https://is.vic.lt/ris/space.png">
          <a:extLst>
            <a:ext uri="{FF2B5EF4-FFF2-40B4-BE49-F238E27FC236}">
              <a16:creationId xmlns:a16="http://schemas.microsoft.com/office/drawing/2014/main" id="{F7742FAE-1677-4BE8-AAF1-CF3F882E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F89632DF-935C-4CED-AD60-AFE13433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23" name="Picture 2" descr="https://is.vic.lt/ris/space.png">
          <a:extLst>
            <a:ext uri="{FF2B5EF4-FFF2-40B4-BE49-F238E27FC236}">
              <a16:creationId xmlns:a16="http://schemas.microsoft.com/office/drawing/2014/main" id="{0C74FC64-E2B9-48AA-90DE-23F1048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DC80B271-6855-4716-AD77-9CDCD4385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525" name="Picture 2" descr="https://is.vic.lt/ris/space.png">
          <a:extLst>
            <a:ext uri="{FF2B5EF4-FFF2-40B4-BE49-F238E27FC236}">
              <a16:creationId xmlns:a16="http://schemas.microsoft.com/office/drawing/2014/main" id="{A1C39D3B-D605-40EE-B52C-70F005BC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1D4B90FD-3915-49A0-A16D-350936407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27" name="Picture 2" descr="https://is.vic.lt/ris/space.png">
          <a:extLst>
            <a:ext uri="{FF2B5EF4-FFF2-40B4-BE49-F238E27FC236}">
              <a16:creationId xmlns:a16="http://schemas.microsoft.com/office/drawing/2014/main" id="{C01B3FDB-AF2F-4405-8D05-DCBF01D04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4C17C1E1-5D66-4767-9697-3F9C4F0B4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29" name="Picture 2" descr="https://is.vic.lt/ris/space.png">
          <a:extLst>
            <a:ext uri="{FF2B5EF4-FFF2-40B4-BE49-F238E27FC236}">
              <a16:creationId xmlns:a16="http://schemas.microsoft.com/office/drawing/2014/main" id="{97010C1D-F251-4CCF-92D1-963B774C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8C99CC0B-A7F5-4155-842E-D59979972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531" name="Picture 2" descr="https://is.vic.lt/ris/space.png">
          <a:extLst>
            <a:ext uri="{FF2B5EF4-FFF2-40B4-BE49-F238E27FC236}">
              <a16:creationId xmlns:a16="http://schemas.microsoft.com/office/drawing/2014/main" id="{D4C71330-9124-4828-A992-D43A0841C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3D777192-A4A1-4D0F-8A39-93E4E4D4A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3" name="Picture 2" descr="https://is.vic.lt/ris/space.png">
          <a:extLst>
            <a:ext uri="{FF2B5EF4-FFF2-40B4-BE49-F238E27FC236}">
              <a16:creationId xmlns:a16="http://schemas.microsoft.com/office/drawing/2014/main" id="{E8C9890D-AC23-4B54-8F1D-08A204821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7C1F67FA-0996-43A2-A46A-7F37BBDDF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5" name="Picture 2" descr="https://is.vic.lt/ris/space.png">
          <a:extLst>
            <a:ext uri="{FF2B5EF4-FFF2-40B4-BE49-F238E27FC236}">
              <a16:creationId xmlns:a16="http://schemas.microsoft.com/office/drawing/2014/main" id="{741D4211-52F7-46CF-B211-7B863B68A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D64D176B-6F9C-40C5-AB1B-34EAB7071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7" name="Picture 2" descr="https://is.vic.lt/ris/space.png">
          <a:extLst>
            <a:ext uri="{FF2B5EF4-FFF2-40B4-BE49-F238E27FC236}">
              <a16:creationId xmlns:a16="http://schemas.microsoft.com/office/drawing/2014/main" id="{4AA30D49-7252-4269-931D-71F4AC402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DB29C729-FA94-4FA8-96CE-B22B4CFB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39" name="Picture 2" descr="https://is.vic.lt/ris/space.png">
          <a:extLst>
            <a:ext uri="{FF2B5EF4-FFF2-40B4-BE49-F238E27FC236}">
              <a16:creationId xmlns:a16="http://schemas.microsoft.com/office/drawing/2014/main" id="{C144B1A2-D7DB-4008-81F2-E91BDE50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02D11187-6AF8-48D6-B227-90E05288B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1" name="Picture 2" descr="https://is.vic.lt/ris/space.png">
          <a:extLst>
            <a:ext uri="{FF2B5EF4-FFF2-40B4-BE49-F238E27FC236}">
              <a16:creationId xmlns:a16="http://schemas.microsoft.com/office/drawing/2014/main" id="{F1EB8CA0-B1B7-4AFA-B702-7FB2AEDA1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59FB109B-8A2A-4269-BB79-57EC20E8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3" name="Picture 2" descr="https://is.vic.lt/ris/space.png">
          <a:extLst>
            <a:ext uri="{FF2B5EF4-FFF2-40B4-BE49-F238E27FC236}">
              <a16:creationId xmlns:a16="http://schemas.microsoft.com/office/drawing/2014/main" id="{3D4CB7F0-DC03-4ABD-9EA4-4A5036E18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6DEF9A1A-2E74-4705-A67E-99A552E6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5" name="Picture 2" descr="https://is.vic.lt/ris/space.png">
          <a:extLst>
            <a:ext uri="{FF2B5EF4-FFF2-40B4-BE49-F238E27FC236}">
              <a16:creationId xmlns:a16="http://schemas.microsoft.com/office/drawing/2014/main" id="{B05895AC-4E89-4B83-87F9-70948660E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4910B54F-FC81-42D7-8EA6-275C4D157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7" name="Picture 2" descr="https://is.vic.lt/ris/space.png">
          <a:extLst>
            <a:ext uri="{FF2B5EF4-FFF2-40B4-BE49-F238E27FC236}">
              <a16:creationId xmlns:a16="http://schemas.microsoft.com/office/drawing/2014/main" id="{A173ECDF-5C24-4121-B912-50248BAF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F34541F4-AEBC-4A1C-B31C-118B5576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49" name="Picture 2" descr="https://is.vic.lt/ris/space.png">
          <a:extLst>
            <a:ext uri="{FF2B5EF4-FFF2-40B4-BE49-F238E27FC236}">
              <a16:creationId xmlns:a16="http://schemas.microsoft.com/office/drawing/2014/main" id="{DD4A47AB-29C2-4035-90A2-7D9D5BC55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3B548E6A-B11B-4112-83B3-ED1C39905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A838CD68-CE57-4746-96CF-BE100CE3B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2" name="Picture 2" descr="https://is.vic.lt/ris/space.png">
          <a:extLst>
            <a:ext uri="{FF2B5EF4-FFF2-40B4-BE49-F238E27FC236}">
              <a16:creationId xmlns:a16="http://schemas.microsoft.com/office/drawing/2014/main" id="{1FD11259-7727-419A-8A0A-9BBF8903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15251F6A-C17B-4E0B-893A-BF078949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4" name="Picture 2" descr="https://is.vic.lt/ris/space.png">
          <a:extLst>
            <a:ext uri="{FF2B5EF4-FFF2-40B4-BE49-F238E27FC236}">
              <a16:creationId xmlns:a16="http://schemas.microsoft.com/office/drawing/2014/main" id="{D0F6F93A-0F82-4260-98D3-4571AA02F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36AB8329-7097-4CE3-BB8C-E1B350E3B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6" name="Picture 2" descr="https://is.vic.lt/ris/space.png">
          <a:extLst>
            <a:ext uri="{FF2B5EF4-FFF2-40B4-BE49-F238E27FC236}">
              <a16:creationId xmlns:a16="http://schemas.microsoft.com/office/drawing/2014/main" id="{A09E856E-904E-4817-87A2-EBEBB6735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F5059BDB-D2F5-4036-A5BD-1B19958A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8" name="Picture 2" descr="https://is.vic.lt/ris/space.png">
          <a:extLst>
            <a:ext uri="{FF2B5EF4-FFF2-40B4-BE49-F238E27FC236}">
              <a16:creationId xmlns:a16="http://schemas.microsoft.com/office/drawing/2014/main" id="{12423C3B-E391-4B2B-92D1-55F80F068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E9FB73CB-7B56-4BBD-B576-EEE6C4CB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0" name="Picture 2" descr="https://is.vic.lt/ris/space.png">
          <a:extLst>
            <a:ext uri="{FF2B5EF4-FFF2-40B4-BE49-F238E27FC236}">
              <a16:creationId xmlns:a16="http://schemas.microsoft.com/office/drawing/2014/main" id="{B04D8C9B-50BA-4C59-8B94-AA6F7F7B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2AD33210-176A-4934-BF15-E742D828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2" name="Picture 2" descr="https://is.vic.lt/ris/space.png">
          <a:extLst>
            <a:ext uri="{FF2B5EF4-FFF2-40B4-BE49-F238E27FC236}">
              <a16:creationId xmlns:a16="http://schemas.microsoft.com/office/drawing/2014/main" id="{C2AC2AEC-9FFB-413B-84D4-4A7348FEE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BCDD437A-7FD5-4C98-A8C2-81EAE5438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4" name="Picture 2" descr="https://is.vic.lt/ris/space.png">
          <a:extLst>
            <a:ext uri="{FF2B5EF4-FFF2-40B4-BE49-F238E27FC236}">
              <a16:creationId xmlns:a16="http://schemas.microsoft.com/office/drawing/2014/main" id="{09E2459A-AD57-4769-9445-5EC66FF0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B938AB38-87E5-4BFD-91A9-14419741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6" name="Picture 2" descr="https://is.vic.lt/ris/space.png">
          <a:extLst>
            <a:ext uri="{FF2B5EF4-FFF2-40B4-BE49-F238E27FC236}">
              <a16:creationId xmlns:a16="http://schemas.microsoft.com/office/drawing/2014/main" id="{5E4F6D9D-F969-4D1A-A00B-3A70C553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FCC424B1-4A8A-4588-9486-0AFE7085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A3ED57F0-16D6-4E6F-86CB-0A6BF096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69" name="Picture 2" descr="https://is.vic.lt/ris/space.png">
          <a:extLst>
            <a:ext uri="{FF2B5EF4-FFF2-40B4-BE49-F238E27FC236}">
              <a16:creationId xmlns:a16="http://schemas.microsoft.com/office/drawing/2014/main" id="{9229EDBF-BB79-4DC7-9F94-D3DA3DEC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456C0FC5-72E6-446E-8EF7-4D99EC760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1" name="Picture 2" descr="https://is.vic.lt/ris/space.png">
          <a:extLst>
            <a:ext uri="{FF2B5EF4-FFF2-40B4-BE49-F238E27FC236}">
              <a16:creationId xmlns:a16="http://schemas.microsoft.com/office/drawing/2014/main" id="{6DED25BD-548E-4633-8CF2-2FB003925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47DDE92B-6154-4EA1-8556-17A4EB981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3" name="Picture 2" descr="https://is.vic.lt/ris/space.png">
          <a:extLst>
            <a:ext uri="{FF2B5EF4-FFF2-40B4-BE49-F238E27FC236}">
              <a16:creationId xmlns:a16="http://schemas.microsoft.com/office/drawing/2014/main" id="{5162F854-7B58-4DAC-9EF3-5921AE147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C2E0B37D-B3B5-4007-9136-F95D51FC6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5" name="Picture 2" descr="https://is.vic.lt/ris/space.png">
          <a:extLst>
            <a:ext uri="{FF2B5EF4-FFF2-40B4-BE49-F238E27FC236}">
              <a16:creationId xmlns:a16="http://schemas.microsoft.com/office/drawing/2014/main" id="{09DA7AA4-3622-4A77-8923-D1465A33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E4F21140-3648-4821-AD0D-249C9E051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7" name="Picture 2" descr="https://is.vic.lt/ris/space.png">
          <a:extLst>
            <a:ext uri="{FF2B5EF4-FFF2-40B4-BE49-F238E27FC236}">
              <a16:creationId xmlns:a16="http://schemas.microsoft.com/office/drawing/2014/main" id="{6331E96B-F157-4E56-92C3-C11B574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442B4FEC-C9D0-45EE-88A5-50CCD7A1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79" name="Picture 2" descr="https://is.vic.lt/ris/space.png">
          <a:extLst>
            <a:ext uri="{FF2B5EF4-FFF2-40B4-BE49-F238E27FC236}">
              <a16:creationId xmlns:a16="http://schemas.microsoft.com/office/drawing/2014/main" id="{6F91B980-0BE9-4257-88E7-926AC8140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367E7089-8D3A-44AC-9364-83B7BA011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1" name="Picture 2" descr="https://is.vic.lt/ris/space.png">
          <a:extLst>
            <a:ext uri="{FF2B5EF4-FFF2-40B4-BE49-F238E27FC236}">
              <a16:creationId xmlns:a16="http://schemas.microsoft.com/office/drawing/2014/main" id="{B624F090-6B3E-467D-9960-E8819292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A4D58EE6-D2B8-4F67-AD30-843F24644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3" name="Picture 2" descr="https://is.vic.lt/ris/space.png">
          <a:extLst>
            <a:ext uri="{FF2B5EF4-FFF2-40B4-BE49-F238E27FC236}">
              <a16:creationId xmlns:a16="http://schemas.microsoft.com/office/drawing/2014/main" id="{9EE10854-A590-44CE-A77E-0CED5D513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8D064FF1-057E-4BCD-91FF-D8348A4C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5" name="Picture 2" descr="https://is.vic.lt/ris/space.png">
          <a:extLst>
            <a:ext uri="{FF2B5EF4-FFF2-40B4-BE49-F238E27FC236}">
              <a16:creationId xmlns:a16="http://schemas.microsoft.com/office/drawing/2014/main" id="{A0DE094B-190A-4F61-A223-2EA6EE3D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DD13AF27-7473-4835-ACCA-90465B8C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7" name="Picture 2" descr="https://is.vic.lt/ris/space.png">
          <a:extLst>
            <a:ext uri="{FF2B5EF4-FFF2-40B4-BE49-F238E27FC236}">
              <a16:creationId xmlns:a16="http://schemas.microsoft.com/office/drawing/2014/main" id="{42E286E1-AA5D-40AA-B3C7-82D9A0C9C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5168482E-14DE-4019-BF85-2195E2D23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89" name="Picture 2" descr="https://is.vic.lt/ris/space.png">
          <a:extLst>
            <a:ext uri="{FF2B5EF4-FFF2-40B4-BE49-F238E27FC236}">
              <a16:creationId xmlns:a16="http://schemas.microsoft.com/office/drawing/2014/main" id="{A7D8818E-30B5-481B-BEA4-10706DDA8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CB25DC3E-3489-48BE-B80A-E9F3AC89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1" name="Picture 2" descr="https://is.vic.lt/ris/space.png">
          <a:extLst>
            <a:ext uri="{FF2B5EF4-FFF2-40B4-BE49-F238E27FC236}">
              <a16:creationId xmlns:a16="http://schemas.microsoft.com/office/drawing/2014/main" id="{479EEC69-DFC3-4B9D-BA06-3D85E40AE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0656DCD5-6201-4256-B29A-0E7036FA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3" name="Picture 2" descr="https://is.vic.lt/ris/space.png">
          <a:extLst>
            <a:ext uri="{FF2B5EF4-FFF2-40B4-BE49-F238E27FC236}">
              <a16:creationId xmlns:a16="http://schemas.microsoft.com/office/drawing/2014/main" id="{DB3CF724-235E-4FAC-9404-BBD88D1A4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92653595-6CF0-4217-9B7F-DAD89733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5" name="Picture 2" descr="https://is.vic.lt/ris/space.png">
          <a:extLst>
            <a:ext uri="{FF2B5EF4-FFF2-40B4-BE49-F238E27FC236}">
              <a16:creationId xmlns:a16="http://schemas.microsoft.com/office/drawing/2014/main" id="{A788B021-EC0E-413B-B104-71AFF5C1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6D8AFB66-3AC9-4BCD-9E26-6A93D23D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7" name="Picture 2" descr="https://is.vic.lt/ris/space.png">
          <a:extLst>
            <a:ext uri="{FF2B5EF4-FFF2-40B4-BE49-F238E27FC236}">
              <a16:creationId xmlns:a16="http://schemas.microsoft.com/office/drawing/2014/main" id="{DC4637F5-1DBC-49B4-B3C1-A623C64BC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37FBE447-74D9-489B-ACDC-0053B5A95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599" name="Picture 2" descr="https://is.vic.lt/ris/space.png">
          <a:extLst>
            <a:ext uri="{FF2B5EF4-FFF2-40B4-BE49-F238E27FC236}">
              <a16:creationId xmlns:a16="http://schemas.microsoft.com/office/drawing/2014/main" id="{626197C6-151C-43A3-B800-8E26F4255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14ADAE13-76E3-4D85-96D9-847303666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01" name="Picture 2" descr="https://is.vic.lt/ris/space.png">
          <a:extLst>
            <a:ext uri="{FF2B5EF4-FFF2-40B4-BE49-F238E27FC236}">
              <a16:creationId xmlns:a16="http://schemas.microsoft.com/office/drawing/2014/main" id="{E18949B2-3817-4C63-B65B-62ECCA2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3D83A3C5-9483-44F2-AE7B-D6272417A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603" name="Picture 2" descr="https://is.vic.lt/ris/space.png">
          <a:extLst>
            <a:ext uri="{FF2B5EF4-FFF2-40B4-BE49-F238E27FC236}">
              <a16:creationId xmlns:a16="http://schemas.microsoft.com/office/drawing/2014/main" id="{62B155A4-A813-405E-9738-8C078CADA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9938E5B6-7EC3-4293-9170-60255FB6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5" name="Picture 2" descr="https://is.vic.lt/ris/space.png">
          <a:extLst>
            <a:ext uri="{FF2B5EF4-FFF2-40B4-BE49-F238E27FC236}">
              <a16:creationId xmlns:a16="http://schemas.microsoft.com/office/drawing/2014/main" id="{B5A94596-4657-4348-8A9D-C0A6BE6E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20510C00-E7DC-45C7-A4F6-A0225E56B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7" name="Picture 2" descr="https://is.vic.lt/ris/space.png">
          <a:extLst>
            <a:ext uri="{FF2B5EF4-FFF2-40B4-BE49-F238E27FC236}">
              <a16:creationId xmlns:a16="http://schemas.microsoft.com/office/drawing/2014/main" id="{F147B48C-3873-4E0E-8A9E-2A134830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14CAA371-C5DC-4509-A2D1-3B95EAF28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09" name="Picture 2" descr="https://is.vic.lt/ris/space.png">
          <a:extLst>
            <a:ext uri="{FF2B5EF4-FFF2-40B4-BE49-F238E27FC236}">
              <a16:creationId xmlns:a16="http://schemas.microsoft.com/office/drawing/2014/main" id="{61B993CF-A3C8-4EA0-8BA1-45878D0CD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7C6527D5-B783-4474-A967-48B53BF4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1" name="Picture 2" descr="https://is.vic.lt/ris/space.png">
          <a:extLst>
            <a:ext uri="{FF2B5EF4-FFF2-40B4-BE49-F238E27FC236}">
              <a16:creationId xmlns:a16="http://schemas.microsoft.com/office/drawing/2014/main" id="{43E01B7B-B937-4712-A24A-07345E06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B58315C0-CB59-461D-BC1B-4CB411DC3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3" name="Picture 2" descr="https://is.vic.lt/ris/space.png">
          <a:extLst>
            <a:ext uri="{FF2B5EF4-FFF2-40B4-BE49-F238E27FC236}">
              <a16:creationId xmlns:a16="http://schemas.microsoft.com/office/drawing/2014/main" id="{370249FB-2C96-4407-AA1B-EACF628EB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3522A6BE-0715-488B-B58D-F2311B04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5" name="Picture 2" descr="https://is.vic.lt/ris/space.png">
          <a:extLst>
            <a:ext uri="{FF2B5EF4-FFF2-40B4-BE49-F238E27FC236}">
              <a16:creationId xmlns:a16="http://schemas.microsoft.com/office/drawing/2014/main" id="{72924F8D-2A01-4CFB-9688-B8A954C82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ACC54228-1B7D-4B94-8B41-130F07D4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7" name="Picture 2" descr="https://is.vic.lt/ris/space.png">
          <a:extLst>
            <a:ext uri="{FF2B5EF4-FFF2-40B4-BE49-F238E27FC236}">
              <a16:creationId xmlns:a16="http://schemas.microsoft.com/office/drawing/2014/main" id="{39B5DEA5-369D-471E-A61B-E58628B9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E0F2709E-4997-4D8B-8B25-4C6BD08B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19" name="Picture 2" descr="https://is.vic.lt/ris/space.png">
          <a:extLst>
            <a:ext uri="{FF2B5EF4-FFF2-40B4-BE49-F238E27FC236}">
              <a16:creationId xmlns:a16="http://schemas.microsoft.com/office/drawing/2014/main" id="{41D30166-9582-4B37-B36C-0883CBAF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979AEDD2-B870-4FA5-9E9A-FB3EEC950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1" name="Picture 2" descr="https://is.vic.lt/ris/space.png">
          <a:extLst>
            <a:ext uri="{FF2B5EF4-FFF2-40B4-BE49-F238E27FC236}">
              <a16:creationId xmlns:a16="http://schemas.microsoft.com/office/drawing/2014/main" id="{8BE804AD-A79B-4C83-B827-32C684268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151B70A3-654E-4EFF-936E-630913A91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3" name="Picture 2" descr="https://is.vic.lt/ris/space.png">
          <a:extLst>
            <a:ext uri="{FF2B5EF4-FFF2-40B4-BE49-F238E27FC236}">
              <a16:creationId xmlns:a16="http://schemas.microsoft.com/office/drawing/2014/main" id="{8DE2946F-64EF-49D4-82F9-C27CCC8D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03B1DD28-13C9-4544-A1A2-3F3F90039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5" name="Picture 2" descr="https://is.vic.lt/ris/space.png">
          <a:extLst>
            <a:ext uri="{FF2B5EF4-FFF2-40B4-BE49-F238E27FC236}">
              <a16:creationId xmlns:a16="http://schemas.microsoft.com/office/drawing/2014/main" id="{F51DFCAD-1E39-4EE0-A07C-B44FED79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0C3CF4E5-34BB-4B3E-B93A-BFF11A7AE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7" name="Picture 2" descr="https://is.vic.lt/ris/space.png">
          <a:extLst>
            <a:ext uri="{FF2B5EF4-FFF2-40B4-BE49-F238E27FC236}">
              <a16:creationId xmlns:a16="http://schemas.microsoft.com/office/drawing/2014/main" id="{35EA74E3-560B-4C7B-A8C2-CC59531E6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34E3B3A7-9632-4F83-9700-DC4947526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6433CC82-D82B-44BF-A08E-E3EEE5DB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0" name="Picture 2" descr="https://is.vic.lt/ris/space.png">
          <a:extLst>
            <a:ext uri="{FF2B5EF4-FFF2-40B4-BE49-F238E27FC236}">
              <a16:creationId xmlns:a16="http://schemas.microsoft.com/office/drawing/2014/main" id="{0F40187B-3B24-4DED-A854-551F40261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D2F4670A-5E24-492B-A5E8-5AA8BF67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2" name="Picture 2" descr="https://is.vic.lt/ris/space.png">
          <a:extLst>
            <a:ext uri="{FF2B5EF4-FFF2-40B4-BE49-F238E27FC236}">
              <a16:creationId xmlns:a16="http://schemas.microsoft.com/office/drawing/2014/main" id="{C203C3F5-542E-4C9D-BC06-B66ECB2A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5611681A-554A-4944-B0E5-1E8638E2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4" name="Picture 2" descr="https://is.vic.lt/ris/space.png">
          <a:extLst>
            <a:ext uri="{FF2B5EF4-FFF2-40B4-BE49-F238E27FC236}">
              <a16:creationId xmlns:a16="http://schemas.microsoft.com/office/drawing/2014/main" id="{43832C6C-86E7-4238-B0E7-A90D33B1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97F1CF36-977D-4C85-9637-5555370FC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6" name="Picture 2" descr="https://is.vic.lt/ris/space.png">
          <a:extLst>
            <a:ext uri="{FF2B5EF4-FFF2-40B4-BE49-F238E27FC236}">
              <a16:creationId xmlns:a16="http://schemas.microsoft.com/office/drawing/2014/main" id="{DEFCECD9-C5D2-4BD1-8EDD-DE61EEAFE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DFFB4E96-32BE-4139-9381-AE65D25C0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8" name="Picture 2" descr="https://is.vic.lt/ris/space.png">
          <a:extLst>
            <a:ext uri="{FF2B5EF4-FFF2-40B4-BE49-F238E27FC236}">
              <a16:creationId xmlns:a16="http://schemas.microsoft.com/office/drawing/2014/main" id="{2E5192EC-FB52-411E-A637-FF8799764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A315BEE1-C732-4DC4-8E2D-AE099D41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0" name="Picture 2" descr="https://is.vic.lt/ris/space.png">
          <a:extLst>
            <a:ext uri="{FF2B5EF4-FFF2-40B4-BE49-F238E27FC236}">
              <a16:creationId xmlns:a16="http://schemas.microsoft.com/office/drawing/2014/main" id="{7465A23C-AC02-454D-A512-55F8EC67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0BD70772-64BB-4A40-BFFB-C1168DC84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2" name="Picture 2" descr="https://is.vic.lt/ris/space.png">
          <a:extLst>
            <a:ext uri="{FF2B5EF4-FFF2-40B4-BE49-F238E27FC236}">
              <a16:creationId xmlns:a16="http://schemas.microsoft.com/office/drawing/2014/main" id="{3F6D04C5-EE0F-4C92-AA14-0ADDEFA91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84B1C11F-EF4D-40D0-802F-9CA5BFD19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4" name="Picture 2" descr="https://is.vic.lt/ris/space.png">
          <a:extLst>
            <a:ext uri="{FF2B5EF4-FFF2-40B4-BE49-F238E27FC236}">
              <a16:creationId xmlns:a16="http://schemas.microsoft.com/office/drawing/2014/main" id="{9FEA6DB5-4D0D-4B5F-82A3-5DC20830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12CDEF2C-CB1F-4B2C-AE39-ED3561F09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3BD6DE66-BFF8-4E61-AE9E-58CAC060E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7" name="Picture 2" descr="https://is.vic.lt/ris/space.png">
          <a:extLst>
            <a:ext uri="{FF2B5EF4-FFF2-40B4-BE49-F238E27FC236}">
              <a16:creationId xmlns:a16="http://schemas.microsoft.com/office/drawing/2014/main" id="{38ED0536-5E6C-43B4-8A34-FD71C78A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39BFA5E9-5BF0-48A7-8DC7-C79D9730A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49" name="Picture 2" descr="https://is.vic.lt/ris/space.png">
          <a:extLst>
            <a:ext uri="{FF2B5EF4-FFF2-40B4-BE49-F238E27FC236}">
              <a16:creationId xmlns:a16="http://schemas.microsoft.com/office/drawing/2014/main" id="{1902ACFC-66BB-4EA8-93CC-92644FB3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F8F3D228-6997-4497-A973-A3CE58DCA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1" name="Picture 2" descr="https://is.vic.lt/ris/space.png">
          <a:extLst>
            <a:ext uri="{FF2B5EF4-FFF2-40B4-BE49-F238E27FC236}">
              <a16:creationId xmlns:a16="http://schemas.microsoft.com/office/drawing/2014/main" id="{482F4308-28EC-4013-8927-9193D022A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8B345352-43F0-4CB1-B9B4-2D0939F34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3" name="Picture 2" descr="https://is.vic.lt/ris/space.png">
          <a:extLst>
            <a:ext uri="{FF2B5EF4-FFF2-40B4-BE49-F238E27FC236}">
              <a16:creationId xmlns:a16="http://schemas.microsoft.com/office/drawing/2014/main" id="{C85DF550-AF6F-469C-B43D-A8AE9A7F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5DD4FAF8-F1BD-4047-B654-57243969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5" name="Picture 2" descr="https://is.vic.lt/ris/space.png">
          <a:extLst>
            <a:ext uri="{FF2B5EF4-FFF2-40B4-BE49-F238E27FC236}">
              <a16:creationId xmlns:a16="http://schemas.microsoft.com/office/drawing/2014/main" id="{1171A1D0-A4D9-4E2F-B194-0C7FBCA90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981CEA5F-D302-4492-8F1C-5FC6C95CE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7" name="Picture 2" descr="https://is.vic.lt/ris/space.png">
          <a:extLst>
            <a:ext uri="{FF2B5EF4-FFF2-40B4-BE49-F238E27FC236}">
              <a16:creationId xmlns:a16="http://schemas.microsoft.com/office/drawing/2014/main" id="{E117AD92-E500-49AF-98EC-DA0D49781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3CFA6FC7-B67F-47B4-B1A6-7E0FB033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59" name="Picture 2" descr="https://is.vic.lt/ris/space.png">
          <a:extLst>
            <a:ext uri="{FF2B5EF4-FFF2-40B4-BE49-F238E27FC236}">
              <a16:creationId xmlns:a16="http://schemas.microsoft.com/office/drawing/2014/main" id="{8E5B6C09-C3D5-461D-85D9-0C7D8C0B6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875D588C-D216-4615-AA60-6EC257991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1" name="Picture 2" descr="https://is.vic.lt/ris/space.png">
          <a:extLst>
            <a:ext uri="{FF2B5EF4-FFF2-40B4-BE49-F238E27FC236}">
              <a16:creationId xmlns:a16="http://schemas.microsoft.com/office/drawing/2014/main" id="{B51FED9B-6719-42FA-BAAD-18C32234B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1EC941EC-3247-46E8-9A1F-9E647D5EB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3" name="Picture 2" descr="https://is.vic.lt/ris/space.png">
          <a:extLst>
            <a:ext uri="{FF2B5EF4-FFF2-40B4-BE49-F238E27FC236}">
              <a16:creationId xmlns:a16="http://schemas.microsoft.com/office/drawing/2014/main" id="{8D783408-7A77-4779-A985-F1797B792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FC63AFE0-254F-4442-B123-F4D847CB3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5" name="Picture 2" descr="https://is.vic.lt/ris/space.png">
          <a:extLst>
            <a:ext uri="{FF2B5EF4-FFF2-40B4-BE49-F238E27FC236}">
              <a16:creationId xmlns:a16="http://schemas.microsoft.com/office/drawing/2014/main" id="{D5276DAD-2107-4AC2-A9BA-7F936357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623659A3-9C60-446A-B679-3D97CD0C7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7" name="Picture 2" descr="https://is.vic.lt/ris/space.png">
          <a:extLst>
            <a:ext uri="{FF2B5EF4-FFF2-40B4-BE49-F238E27FC236}">
              <a16:creationId xmlns:a16="http://schemas.microsoft.com/office/drawing/2014/main" id="{ACB45AD8-BDCC-476E-AAC2-EBA7FB2CD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90084F93-D4BD-47A9-B802-5ED48EF72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69" name="Picture 2" descr="https://is.vic.lt/ris/space.png">
          <a:extLst>
            <a:ext uri="{FF2B5EF4-FFF2-40B4-BE49-F238E27FC236}">
              <a16:creationId xmlns:a16="http://schemas.microsoft.com/office/drawing/2014/main" id="{0215DB21-6B81-40E7-8194-28D94894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79694829-FE7D-4D1D-B7CB-7CDEB208D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1" name="Picture 2" descr="https://is.vic.lt/ris/space.png">
          <a:extLst>
            <a:ext uri="{FF2B5EF4-FFF2-40B4-BE49-F238E27FC236}">
              <a16:creationId xmlns:a16="http://schemas.microsoft.com/office/drawing/2014/main" id="{E728E160-A2C8-45E8-9055-0FA69EAEF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8FDCEEDD-2468-4FD0-BDFA-387AA0CE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3" name="Picture 2" descr="https://is.vic.lt/ris/space.png">
          <a:extLst>
            <a:ext uri="{FF2B5EF4-FFF2-40B4-BE49-F238E27FC236}">
              <a16:creationId xmlns:a16="http://schemas.microsoft.com/office/drawing/2014/main" id="{338527D6-3101-409E-830E-2D3A8F6B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BBF38E9E-28FD-4546-90EB-B68DB4DA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5" name="Picture 2" descr="https://is.vic.lt/ris/space.png">
          <a:extLst>
            <a:ext uri="{FF2B5EF4-FFF2-40B4-BE49-F238E27FC236}">
              <a16:creationId xmlns:a16="http://schemas.microsoft.com/office/drawing/2014/main" id="{38F0AB9D-C100-47C9-96EE-6930B0E5C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F67948F4-F3F4-4D0E-A2A1-320AEF3DE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7" name="Picture 2" descr="https://is.vic.lt/ris/space.png">
          <a:extLst>
            <a:ext uri="{FF2B5EF4-FFF2-40B4-BE49-F238E27FC236}">
              <a16:creationId xmlns:a16="http://schemas.microsoft.com/office/drawing/2014/main" id="{0BEE4D2F-56D1-4D42-8B23-CE525BA7C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423989C1-595C-4C3A-8136-2B5887826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79" name="Picture 2" descr="https://is.vic.lt/ris/space.png">
          <a:extLst>
            <a:ext uri="{FF2B5EF4-FFF2-40B4-BE49-F238E27FC236}">
              <a16:creationId xmlns:a16="http://schemas.microsoft.com/office/drawing/2014/main" id="{E80F6C0D-5EB4-4363-A20B-C61ED684D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213D9E30-A761-49CA-BCF0-6EA571762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681" name="Picture 2" descr="https://is.vic.lt/ris/space.png">
          <a:extLst>
            <a:ext uri="{FF2B5EF4-FFF2-40B4-BE49-F238E27FC236}">
              <a16:creationId xmlns:a16="http://schemas.microsoft.com/office/drawing/2014/main" id="{2151969B-33EB-4975-B698-56A4D3F0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D754E028-94C5-4F70-A69E-FAC2C8A3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3" name="Picture 2" descr="https://is.vic.lt/ris/space.png">
          <a:extLst>
            <a:ext uri="{FF2B5EF4-FFF2-40B4-BE49-F238E27FC236}">
              <a16:creationId xmlns:a16="http://schemas.microsoft.com/office/drawing/2014/main" id="{FFEC2BA4-BA8F-4A1D-BE8B-F4D24F001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9B16DB1A-1584-480A-8FD3-D2326D7B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5" name="Picture 2" descr="https://is.vic.lt/ris/space.png">
          <a:extLst>
            <a:ext uri="{FF2B5EF4-FFF2-40B4-BE49-F238E27FC236}">
              <a16:creationId xmlns:a16="http://schemas.microsoft.com/office/drawing/2014/main" id="{8C41CC31-01D3-468D-A61C-9356AF7E6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CF7870AD-38BB-4413-805D-5BCAA060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687" name="Picture 2" descr="https://is.vic.lt/ris/space.png">
          <a:extLst>
            <a:ext uri="{FF2B5EF4-FFF2-40B4-BE49-F238E27FC236}">
              <a16:creationId xmlns:a16="http://schemas.microsoft.com/office/drawing/2014/main" id="{1281D397-385D-4A53-BDCC-7BFBC284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77B06048-D022-43E7-B54F-95A142F08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89" name="Picture 2" descr="https://is.vic.lt/ris/space.png">
          <a:extLst>
            <a:ext uri="{FF2B5EF4-FFF2-40B4-BE49-F238E27FC236}">
              <a16:creationId xmlns:a16="http://schemas.microsoft.com/office/drawing/2014/main" id="{1F0BDF34-5201-4125-94F6-EB5C02DCC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1C3DCE5A-7135-413F-B2CB-61725DF98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1" name="Picture 2" descr="https://is.vic.lt/ris/space.png">
          <a:extLst>
            <a:ext uri="{FF2B5EF4-FFF2-40B4-BE49-F238E27FC236}">
              <a16:creationId xmlns:a16="http://schemas.microsoft.com/office/drawing/2014/main" id="{2AAFFDC4-7B00-4F71-9FEA-833C27718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2A2B8685-13F0-4C0E-B2B0-4294321E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3" name="Picture 2" descr="https://is.vic.lt/ris/space.png">
          <a:extLst>
            <a:ext uri="{FF2B5EF4-FFF2-40B4-BE49-F238E27FC236}">
              <a16:creationId xmlns:a16="http://schemas.microsoft.com/office/drawing/2014/main" id="{19587E46-C11D-4053-9AF0-CE96522AE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8E86F72A-ED8B-4359-8520-2333C693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5" name="Picture 2" descr="https://is.vic.lt/ris/space.png">
          <a:extLst>
            <a:ext uri="{FF2B5EF4-FFF2-40B4-BE49-F238E27FC236}">
              <a16:creationId xmlns:a16="http://schemas.microsoft.com/office/drawing/2014/main" id="{A7AF5992-5B93-42F3-B5B6-24FAE0F49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2A76FC90-5004-4C36-80AD-E3E6B9A28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7" name="Picture 2" descr="https://is.vic.lt/ris/space.png">
          <a:extLst>
            <a:ext uri="{FF2B5EF4-FFF2-40B4-BE49-F238E27FC236}">
              <a16:creationId xmlns:a16="http://schemas.microsoft.com/office/drawing/2014/main" id="{2A72A776-0586-4F84-AEFF-24797A55B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A35C8342-B13E-4E2E-9335-C2E6AE4F1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699" name="Picture 2" descr="https://is.vic.lt/ris/space.png">
          <a:extLst>
            <a:ext uri="{FF2B5EF4-FFF2-40B4-BE49-F238E27FC236}">
              <a16:creationId xmlns:a16="http://schemas.microsoft.com/office/drawing/2014/main" id="{73EB2707-43F8-4F00-88FE-A50B8858C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3FABC1F1-7C80-4C4B-A580-8C30EC02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1" name="Picture 2" descr="https://is.vic.lt/ris/space.png">
          <a:extLst>
            <a:ext uri="{FF2B5EF4-FFF2-40B4-BE49-F238E27FC236}">
              <a16:creationId xmlns:a16="http://schemas.microsoft.com/office/drawing/2014/main" id="{58C9E15E-E65E-46F6-8BE7-BFC8E34F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178D5F96-A0F1-48E1-8FC5-6F8012024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3" name="Picture 2" descr="https://is.vic.lt/ris/space.png">
          <a:extLst>
            <a:ext uri="{FF2B5EF4-FFF2-40B4-BE49-F238E27FC236}">
              <a16:creationId xmlns:a16="http://schemas.microsoft.com/office/drawing/2014/main" id="{CFE65C85-3676-47AB-9BFF-32418D7E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F909A4D8-7D48-40A0-ABD8-C62A36CB2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5" name="Picture 2" descr="https://is.vic.lt/ris/space.png">
          <a:extLst>
            <a:ext uri="{FF2B5EF4-FFF2-40B4-BE49-F238E27FC236}">
              <a16:creationId xmlns:a16="http://schemas.microsoft.com/office/drawing/2014/main" id="{2C494DF8-0901-4D0B-B194-FCF08574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BDD97C2F-7EF5-4619-B10C-DE15C80EA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F577323D-E900-422E-82CD-B4F8CB8D7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8" name="Picture 2" descr="https://is.vic.lt/ris/space.png">
          <a:extLst>
            <a:ext uri="{FF2B5EF4-FFF2-40B4-BE49-F238E27FC236}">
              <a16:creationId xmlns:a16="http://schemas.microsoft.com/office/drawing/2014/main" id="{A1C0FEE7-387B-4A13-81B0-F47F8A16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CE052B9E-11D2-4643-AEC6-23C33A74D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0" name="Picture 2" descr="https://is.vic.lt/ris/space.png">
          <a:extLst>
            <a:ext uri="{FF2B5EF4-FFF2-40B4-BE49-F238E27FC236}">
              <a16:creationId xmlns:a16="http://schemas.microsoft.com/office/drawing/2014/main" id="{C74DA875-FB93-4F6D-99BF-EB04AC414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780F54E6-E3E8-4617-8508-38350FCB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2" name="Picture 2" descr="https://is.vic.lt/ris/space.png">
          <a:extLst>
            <a:ext uri="{FF2B5EF4-FFF2-40B4-BE49-F238E27FC236}">
              <a16:creationId xmlns:a16="http://schemas.microsoft.com/office/drawing/2014/main" id="{8A778DC6-4A65-4EE3-8B1D-AEAF43B12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9256C2E3-78C4-4A62-83B4-D72DAD9F1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4" name="Picture 2" descr="https://is.vic.lt/ris/space.png">
          <a:extLst>
            <a:ext uri="{FF2B5EF4-FFF2-40B4-BE49-F238E27FC236}">
              <a16:creationId xmlns:a16="http://schemas.microsoft.com/office/drawing/2014/main" id="{A2E52919-66A7-4010-B603-2096CEFE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D4149235-6508-4A91-8C00-EB6AC41A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6" name="Picture 2" descr="https://is.vic.lt/ris/space.png">
          <a:extLst>
            <a:ext uri="{FF2B5EF4-FFF2-40B4-BE49-F238E27FC236}">
              <a16:creationId xmlns:a16="http://schemas.microsoft.com/office/drawing/2014/main" id="{D91299EE-D257-4F09-8EE6-B53BA8B7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23CF7C43-BF95-4C4A-B1BF-A5A72666B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8" name="Picture 2" descr="https://is.vic.lt/ris/space.png">
          <a:extLst>
            <a:ext uri="{FF2B5EF4-FFF2-40B4-BE49-F238E27FC236}">
              <a16:creationId xmlns:a16="http://schemas.microsoft.com/office/drawing/2014/main" id="{E888AEA4-A9DC-4DD3-A23D-E968A6E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32F35D0E-0BBB-487D-A4E5-E310583E1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0" name="Picture 2" descr="https://is.vic.lt/ris/space.png">
          <a:extLst>
            <a:ext uri="{FF2B5EF4-FFF2-40B4-BE49-F238E27FC236}">
              <a16:creationId xmlns:a16="http://schemas.microsoft.com/office/drawing/2014/main" id="{A0305E4F-2C4E-4292-B89B-D5708C78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DBDF425C-5BF3-4D02-8D1A-5E7425A56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2" name="Picture 2" descr="https://is.vic.lt/ris/space.png">
          <a:extLst>
            <a:ext uri="{FF2B5EF4-FFF2-40B4-BE49-F238E27FC236}">
              <a16:creationId xmlns:a16="http://schemas.microsoft.com/office/drawing/2014/main" id="{C5DD04E6-775D-4EC9-919F-A0F4F3177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DED67698-0B15-4955-822E-139A369F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B3712753-4484-41F3-AE9B-F5C0CEE40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5" name="Picture 2" descr="https://is.vic.lt/ris/space.png">
          <a:extLst>
            <a:ext uri="{FF2B5EF4-FFF2-40B4-BE49-F238E27FC236}">
              <a16:creationId xmlns:a16="http://schemas.microsoft.com/office/drawing/2014/main" id="{0B173530-D66F-4DE8-91AC-5042CD51E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6D9BB824-EDB0-41A0-BE71-AA22695D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7" name="Picture 2" descr="https://is.vic.lt/ris/space.png">
          <a:extLst>
            <a:ext uri="{FF2B5EF4-FFF2-40B4-BE49-F238E27FC236}">
              <a16:creationId xmlns:a16="http://schemas.microsoft.com/office/drawing/2014/main" id="{1336EF0A-24A9-40DA-83A0-87AEB0E3B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F2B2637C-FFAA-4BDA-8D7F-7288EDA8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29" name="Picture 2" descr="https://is.vic.lt/ris/space.png">
          <a:extLst>
            <a:ext uri="{FF2B5EF4-FFF2-40B4-BE49-F238E27FC236}">
              <a16:creationId xmlns:a16="http://schemas.microsoft.com/office/drawing/2014/main" id="{0A37B54F-00D3-49B8-A41E-64999770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F74986E9-9E5C-4881-BB87-A5F97255D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1" name="Picture 2" descr="https://is.vic.lt/ris/space.png">
          <a:extLst>
            <a:ext uri="{FF2B5EF4-FFF2-40B4-BE49-F238E27FC236}">
              <a16:creationId xmlns:a16="http://schemas.microsoft.com/office/drawing/2014/main" id="{8184B5B4-2813-4364-8033-C46A6E3F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819B4952-1953-4DEF-9BFD-62F896380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3" name="Picture 2" descr="https://is.vic.lt/ris/space.png">
          <a:extLst>
            <a:ext uri="{FF2B5EF4-FFF2-40B4-BE49-F238E27FC236}">
              <a16:creationId xmlns:a16="http://schemas.microsoft.com/office/drawing/2014/main" id="{829894B9-5118-48EF-BE9D-60B6352BB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85288E4E-063F-4EBC-B257-624903BD4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5" name="Picture 2" descr="https://is.vic.lt/ris/space.png">
          <a:extLst>
            <a:ext uri="{FF2B5EF4-FFF2-40B4-BE49-F238E27FC236}">
              <a16:creationId xmlns:a16="http://schemas.microsoft.com/office/drawing/2014/main" id="{FEC87B0D-D6BC-40D8-A694-23B5D5C13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1C0126A9-770D-4FAD-8E7F-3297FB8E2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7" name="Picture 2" descr="https://is.vic.lt/ris/space.png">
          <a:extLst>
            <a:ext uri="{FF2B5EF4-FFF2-40B4-BE49-F238E27FC236}">
              <a16:creationId xmlns:a16="http://schemas.microsoft.com/office/drawing/2014/main" id="{77E328A6-07E0-4720-93BA-D67EB2A21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641F4E89-4656-472B-9662-A76FD75B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39" name="Picture 2" descr="https://is.vic.lt/ris/space.png">
          <a:extLst>
            <a:ext uri="{FF2B5EF4-FFF2-40B4-BE49-F238E27FC236}">
              <a16:creationId xmlns:a16="http://schemas.microsoft.com/office/drawing/2014/main" id="{1B2ABDDF-6549-4098-A785-261429EF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F4360AEC-EF69-4B73-9AD0-21F233778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1" name="Picture 938" descr="https://is.vic.lt/ris/space.png">
          <a:extLst>
            <a:ext uri="{FF2B5EF4-FFF2-40B4-BE49-F238E27FC236}">
              <a16:creationId xmlns:a16="http://schemas.microsoft.com/office/drawing/2014/main" id="{8582CB53-DC40-46A4-88AC-7B3DF87A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C572CFAE-B83F-44A1-8241-8672211A7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3" name="Picture 2" descr="https://is.vic.lt/ris/space.png">
          <a:extLst>
            <a:ext uri="{FF2B5EF4-FFF2-40B4-BE49-F238E27FC236}">
              <a16:creationId xmlns:a16="http://schemas.microsoft.com/office/drawing/2014/main" id="{EA6D500E-CD1E-4000-9CAF-B772F8C0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807912E0-4242-4C29-ABE8-F2E2C07D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5" name="Picture 2" descr="https://is.vic.lt/ris/space.png">
          <a:extLst>
            <a:ext uri="{FF2B5EF4-FFF2-40B4-BE49-F238E27FC236}">
              <a16:creationId xmlns:a16="http://schemas.microsoft.com/office/drawing/2014/main" id="{BF5EF440-3698-4BE6-A9BE-B1A297DCE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6" name="Picture 943" descr="https://is.vic.lt/ris/space.png">
          <a:extLst>
            <a:ext uri="{FF2B5EF4-FFF2-40B4-BE49-F238E27FC236}">
              <a16:creationId xmlns:a16="http://schemas.microsoft.com/office/drawing/2014/main" id="{0D7D18AC-6317-4913-9D9F-03375686D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7" name="Picture 2" descr="https://is.vic.lt/ris/space.png">
          <a:extLst>
            <a:ext uri="{FF2B5EF4-FFF2-40B4-BE49-F238E27FC236}">
              <a16:creationId xmlns:a16="http://schemas.microsoft.com/office/drawing/2014/main" id="{BAAB7E60-16C5-47F0-9506-3E8D480CD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345D1117-8299-44F4-97C4-191BE24B6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49" name="Picture 2" descr="https://is.vic.lt/ris/space.png">
          <a:extLst>
            <a:ext uri="{FF2B5EF4-FFF2-40B4-BE49-F238E27FC236}">
              <a16:creationId xmlns:a16="http://schemas.microsoft.com/office/drawing/2014/main" id="{42D79BBA-0AF8-47A4-829C-4F0DB938B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058C5BC4-311D-4259-B836-739C7BCD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1" name="Picture 2" descr="https://is.vic.lt/ris/space.png">
          <a:extLst>
            <a:ext uri="{FF2B5EF4-FFF2-40B4-BE49-F238E27FC236}">
              <a16:creationId xmlns:a16="http://schemas.microsoft.com/office/drawing/2014/main" id="{6FDE555F-6553-48AF-9D0C-169FF2F94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E6F5FDBE-21CA-4659-9EA6-FF2CAAFE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3" name="Picture 2" descr="https://is.vic.lt/ris/space.png">
          <a:extLst>
            <a:ext uri="{FF2B5EF4-FFF2-40B4-BE49-F238E27FC236}">
              <a16:creationId xmlns:a16="http://schemas.microsoft.com/office/drawing/2014/main" id="{1718ABC9-61CD-493D-99C5-07FA10A3A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5E80257C-7C28-444D-AECF-421733FA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5" name="Picture 2" descr="https://is.vic.lt/ris/space.png">
          <a:extLst>
            <a:ext uri="{FF2B5EF4-FFF2-40B4-BE49-F238E27FC236}">
              <a16:creationId xmlns:a16="http://schemas.microsoft.com/office/drawing/2014/main" id="{523FB686-BFC0-4C18-856D-1201275B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8791E8B2-E8EC-426E-83E4-E4734520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7" name="Picture 2" descr="https://is.vic.lt/ris/space.png">
          <a:extLst>
            <a:ext uri="{FF2B5EF4-FFF2-40B4-BE49-F238E27FC236}">
              <a16:creationId xmlns:a16="http://schemas.microsoft.com/office/drawing/2014/main" id="{04DA0905-9DE8-41E7-86F2-97B1BD16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7034DE03-3E71-4B3B-BCE1-20884B18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759" name="Picture 2" descr="https://is.vic.lt/ris/space.png">
          <a:extLst>
            <a:ext uri="{FF2B5EF4-FFF2-40B4-BE49-F238E27FC236}">
              <a16:creationId xmlns:a16="http://schemas.microsoft.com/office/drawing/2014/main" id="{5C86D5C1-FD08-4AA0-885A-D1FD55690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6B76EB8A-FA23-4F76-A774-5209D27DF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1" name="Picture 2" descr="https://is.vic.lt/ris/space.png">
          <a:extLst>
            <a:ext uri="{FF2B5EF4-FFF2-40B4-BE49-F238E27FC236}">
              <a16:creationId xmlns:a16="http://schemas.microsoft.com/office/drawing/2014/main" id="{21B95A46-1017-45AF-AAF5-676794F09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D1A09643-42C2-4520-B2E8-D39580BF0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3" name="Picture 2" descr="https://is.vic.lt/ris/space.png">
          <a:extLst>
            <a:ext uri="{FF2B5EF4-FFF2-40B4-BE49-F238E27FC236}">
              <a16:creationId xmlns:a16="http://schemas.microsoft.com/office/drawing/2014/main" id="{F8A4DB13-8B81-43B8-B82F-D910BA36B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981B2C86-1D9A-4109-BA63-CA530F273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765" name="Picture 2" descr="https://is.vic.lt/ris/space.png">
          <a:extLst>
            <a:ext uri="{FF2B5EF4-FFF2-40B4-BE49-F238E27FC236}">
              <a16:creationId xmlns:a16="http://schemas.microsoft.com/office/drawing/2014/main" id="{1D1D55E1-400F-4591-A1B0-AA471D1B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F25670C4-3654-452B-A0FF-37D04C054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67" name="Picture 2" descr="https://is.vic.lt/ris/space.png">
          <a:extLst>
            <a:ext uri="{FF2B5EF4-FFF2-40B4-BE49-F238E27FC236}">
              <a16:creationId xmlns:a16="http://schemas.microsoft.com/office/drawing/2014/main" id="{9CC5161D-3C7D-4C18-A139-D830714C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BD47947F-0931-4023-986B-C14564D8B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69" name="Picture 2" descr="https://is.vic.lt/ris/space.png">
          <a:extLst>
            <a:ext uri="{FF2B5EF4-FFF2-40B4-BE49-F238E27FC236}">
              <a16:creationId xmlns:a16="http://schemas.microsoft.com/office/drawing/2014/main" id="{8FC92BA8-A4E9-434B-A801-77764DB5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A3B791F7-DB4E-4038-8489-1E9923A2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1" name="Picture 2" descr="https://is.vic.lt/ris/space.png">
          <a:extLst>
            <a:ext uri="{FF2B5EF4-FFF2-40B4-BE49-F238E27FC236}">
              <a16:creationId xmlns:a16="http://schemas.microsoft.com/office/drawing/2014/main" id="{B6CBB1CE-7657-4C8A-B4DE-D65738BD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0740AA22-20DC-49B8-949E-9E5F13287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3" name="Picture 2" descr="https://is.vic.lt/ris/space.png">
          <a:extLst>
            <a:ext uri="{FF2B5EF4-FFF2-40B4-BE49-F238E27FC236}">
              <a16:creationId xmlns:a16="http://schemas.microsoft.com/office/drawing/2014/main" id="{8D0E801E-0C5C-4DD0-ADE1-2E6AF73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FE11B442-98DB-4E98-8C48-AD41AEE3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5" name="Picture 2" descr="https://is.vic.lt/ris/space.png">
          <a:extLst>
            <a:ext uri="{FF2B5EF4-FFF2-40B4-BE49-F238E27FC236}">
              <a16:creationId xmlns:a16="http://schemas.microsoft.com/office/drawing/2014/main" id="{B8BB2AAF-4B60-4AC8-BA08-26BD469F9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A63FA471-3448-41C6-A558-B98D73FCC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7" name="Picture 2" descr="https://is.vic.lt/ris/space.png">
          <a:extLst>
            <a:ext uri="{FF2B5EF4-FFF2-40B4-BE49-F238E27FC236}">
              <a16:creationId xmlns:a16="http://schemas.microsoft.com/office/drawing/2014/main" id="{75826E0E-4C7A-402B-ABBA-5A934EB9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0A88F05F-2A61-496F-912E-3F82651E0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79" name="Picture 2" descr="https://is.vic.lt/ris/space.png">
          <a:extLst>
            <a:ext uri="{FF2B5EF4-FFF2-40B4-BE49-F238E27FC236}">
              <a16:creationId xmlns:a16="http://schemas.microsoft.com/office/drawing/2014/main" id="{4F00CD96-3F93-434C-82EF-CD486A3B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442125CB-8A7F-4104-A362-5290374E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1" name="Picture 2" descr="https://is.vic.lt/ris/space.png">
          <a:extLst>
            <a:ext uri="{FF2B5EF4-FFF2-40B4-BE49-F238E27FC236}">
              <a16:creationId xmlns:a16="http://schemas.microsoft.com/office/drawing/2014/main" id="{8F6D9006-90E0-41E3-8249-C40F61A0D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A0B01CF2-C690-4642-B6CF-79787EEFC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3" name="Picture 2" descr="https://is.vic.lt/ris/space.png">
          <a:extLst>
            <a:ext uri="{FF2B5EF4-FFF2-40B4-BE49-F238E27FC236}">
              <a16:creationId xmlns:a16="http://schemas.microsoft.com/office/drawing/2014/main" id="{3E839726-73CA-4AB7-AD93-53C674388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2BB9F4F9-D973-4F35-9B7A-095DC217F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30D1C35C-B273-43A7-82B1-62F946B0D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6" name="Picture 2" descr="https://is.vic.lt/ris/space.png">
          <a:extLst>
            <a:ext uri="{FF2B5EF4-FFF2-40B4-BE49-F238E27FC236}">
              <a16:creationId xmlns:a16="http://schemas.microsoft.com/office/drawing/2014/main" id="{42145FB8-3AE2-40E5-859B-45193D48D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F6948F99-D52D-40ED-83DA-BBCABA990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8" name="Picture 2" descr="https://is.vic.lt/ris/space.png">
          <a:extLst>
            <a:ext uri="{FF2B5EF4-FFF2-40B4-BE49-F238E27FC236}">
              <a16:creationId xmlns:a16="http://schemas.microsoft.com/office/drawing/2014/main" id="{25A1C5E4-B1BC-43FA-B84B-CCCB02F58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833C82BD-1EDC-4F5C-943A-67A3C152B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0" name="Picture 2" descr="https://is.vic.lt/ris/space.png">
          <a:extLst>
            <a:ext uri="{FF2B5EF4-FFF2-40B4-BE49-F238E27FC236}">
              <a16:creationId xmlns:a16="http://schemas.microsoft.com/office/drawing/2014/main" id="{8710C25D-1C75-46C2-B094-7505A2766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7F29EB5A-50F2-4650-B10B-375894A46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2" name="Picture 2" descr="https://is.vic.lt/ris/space.png">
          <a:extLst>
            <a:ext uri="{FF2B5EF4-FFF2-40B4-BE49-F238E27FC236}">
              <a16:creationId xmlns:a16="http://schemas.microsoft.com/office/drawing/2014/main" id="{2CBB84E0-4440-4D29-9D6E-B28FE1DD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88D803BF-A60B-4A4B-8962-EEE1C63E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4" name="Picture 2" descr="https://is.vic.lt/ris/space.png">
          <a:extLst>
            <a:ext uri="{FF2B5EF4-FFF2-40B4-BE49-F238E27FC236}">
              <a16:creationId xmlns:a16="http://schemas.microsoft.com/office/drawing/2014/main" id="{1381A3D6-2D2D-4869-90CF-422CAD77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D3CEE11E-029E-4D1E-913F-9546EE4A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6" name="Picture 2" descr="https://is.vic.lt/ris/space.png">
          <a:extLst>
            <a:ext uri="{FF2B5EF4-FFF2-40B4-BE49-F238E27FC236}">
              <a16:creationId xmlns:a16="http://schemas.microsoft.com/office/drawing/2014/main" id="{C95C5C2D-64E4-4EB6-B8A2-46222BDA1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C21C01EE-6AED-44C4-A2E1-B8C7F041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8" name="Picture 2" descr="https://is.vic.lt/ris/space.png">
          <a:extLst>
            <a:ext uri="{FF2B5EF4-FFF2-40B4-BE49-F238E27FC236}">
              <a16:creationId xmlns:a16="http://schemas.microsoft.com/office/drawing/2014/main" id="{AFD9BAC3-C4D3-492C-91C9-F5DF8785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6FBB83BC-62FD-453B-8B3E-4B897EA5B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0" name="Picture 2" descr="https://is.vic.lt/ris/space.png">
          <a:extLst>
            <a:ext uri="{FF2B5EF4-FFF2-40B4-BE49-F238E27FC236}">
              <a16:creationId xmlns:a16="http://schemas.microsoft.com/office/drawing/2014/main" id="{62C3D44E-E4DC-4B39-95B8-41A97EC48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89974F8C-29AD-4C3E-AEA3-B6991C338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9537B7BE-8C94-465D-A203-61F4FCD58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3" name="Picture 2" descr="https://is.vic.lt/ris/space.png">
          <a:extLst>
            <a:ext uri="{FF2B5EF4-FFF2-40B4-BE49-F238E27FC236}">
              <a16:creationId xmlns:a16="http://schemas.microsoft.com/office/drawing/2014/main" id="{9345336D-60D1-4E03-802E-8609B515B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5824548A-F8D8-4EFE-80F6-2CD3F429F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5" name="Picture 2" descr="https://is.vic.lt/ris/space.png">
          <a:extLst>
            <a:ext uri="{FF2B5EF4-FFF2-40B4-BE49-F238E27FC236}">
              <a16:creationId xmlns:a16="http://schemas.microsoft.com/office/drawing/2014/main" id="{FB59518F-5E70-4FE2-8190-AA82AAF8C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B59B0A9A-5ACA-4C09-AD02-4CD69F1B8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7" name="Picture 2" descr="https://is.vic.lt/ris/space.png">
          <a:extLst>
            <a:ext uri="{FF2B5EF4-FFF2-40B4-BE49-F238E27FC236}">
              <a16:creationId xmlns:a16="http://schemas.microsoft.com/office/drawing/2014/main" id="{69E08C97-7259-4B06-9FEF-63305ED5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E8688111-40EC-4B08-8A93-37840A34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09" name="Picture 2" descr="https://is.vic.lt/ris/space.png">
          <a:extLst>
            <a:ext uri="{FF2B5EF4-FFF2-40B4-BE49-F238E27FC236}">
              <a16:creationId xmlns:a16="http://schemas.microsoft.com/office/drawing/2014/main" id="{05802649-E83A-404E-8A30-6A6FBC8B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E0C4002C-0B3C-4350-A41E-7DDFDBE16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1" name="Picture 2" descr="https://is.vic.lt/ris/space.png">
          <a:extLst>
            <a:ext uri="{FF2B5EF4-FFF2-40B4-BE49-F238E27FC236}">
              <a16:creationId xmlns:a16="http://schemas.microsoft.com/office/drawing/2014/main" id="{8C403D05-5D2F-4FD0-A68F-E0DA3979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F465AF22-BF2A-45BB-ADA3-8488B777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3" name="Picture 2" descr="https://is.vic.lt/ris/space.png">
          <a:extLst>
            <a:ext uri="{FF2B5EF4-FFF2-40B4-BE49-F238E27FC236}">
              <a16:creationId xmlns:a16="http://schemas.microsoft.com/office/drawing/2014/main" id="{9C706505-B18B-4BA8-87A8-37E94F85D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73BAD927-97D5-4E80-BE50-A5067F84B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5" name="Picture 2" descr="https://is.vic.lt/ris/space.png">
          <a:extLst>
            <a:ext uri="{FF2B5EF4-FFF2-40B4-BE49-F238E27FC236}">
              <a16:creationId xmlns:a16="http://schemas.microsoft.com/office/drawing/2014/main" id="{033A358C-EAA9-416A-A0C5-5A1C955C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B4C387CE-FD5A-4319-8B78-9777ED00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7" name="Picture 2" descr="https://is.vic.lt/ris/space.png">
          <a:extLst>
            <a:ext uri="{FF2B5EF4-FFF2-40B4-BE49-F238E27FC236}">
              <a16:creationId xmlns:a16="http://schemas.microsoft.com/office/drawing/2014/main" id="{53FBA9C6-E8FA-4719-B851-9B935015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B2B175DF-E4D0-4B1B-B26B-2B556E8CE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19" name="Picture 2" descr="https://is.vic.lt/ris/space.png">
          <a:extLst>
            <a:ext uri="{FF2B5EF4-FFF2-40B4-BE49-F238E27FC236}">
              <a16:creationId xmlns:a16="http://schemas.microsoft.com/office/drawing/2014/main" id="{771E77A8-A447-4FDF-B667-282EBFC4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114DCF24-15C2-46C7-82C7-C7A2B8FAF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1" name="Picture 2" descr="https://is.vic.lt/ris/space.png">
          <a:extLst>
            <a:ext uri="{FF2B5EF4-FFF2-40B4-BE49-F238E27FC236}">
              <a16:creationId xmlns:a16="http://schemas.microsoft.com/office/drawing/2014/main" id="{4358FE50-0F66-41C6-8C7A-7D0582CF6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C5E1B7BD-177D-41A6-9915-D1116E8A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3" name="Picture 2" descr="https://is.vic.lt/ris/space.png">
          <a:extLst>
            <a:ext uri="{FF2B5EF4-FFF2-40B4-BE49-F238E27FC236}">
              <a16:creationId xmlns:a16="http://schemas.microsoft.com/office/drawing/2014/main" id="{053577C7-ACB6-497A-99BE-472CB94C5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5D6B288E-A8A0-4654-AD03-0E4444AE8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5" name="Picture 2" descr="https://is.vic.lt/ris/space.png">
          <a:extLst>
            <a:ext uri="{FF2B5EF4-FFF2-40B4-BE49-F238E27FC236}">
              <a16:creationId xmlns:a16="http://schemas.microsoft.com/office/drawing/2014/main" id="{C118E19C-57E9-415E-A620-B6707596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A96697F4-C080-4237-B434-235BA961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7" name="Picture 2" descr="https://is.vic.lt/ris/space.png">
          <a:extLst>
            <a:ext uri="{FF2B5EF4-FFF2-40B4-BE49-F238E27FC236}">
              <a16:creationId xmlns:a16="http://schemas.microsoft.com/office/drawing/2014/main" id="{0FEEF829-8BA2-4547-8CC5-BE5348AE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24374E0C-79DB-4160-A095-93C5AB42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29" name="Picture 2" descr="https://is.vic.lt/ris/space.png">
          <a:extLst>
            <a:ext uri="{FF2B5EF4-FFF2-40B4-BE49-F238E27FC236}">
              <a16:creationId xmlns:a16="http://schemas.microsoft.com/office/drawing/2014/main" id="{AC92C6B5-9DF0-451E-9428-C04ADD4D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6963599F-9E2B-471C-8C48-1F3E7FE5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1" name="Picture 2" descr="https://is.vic.lt/ris/space.png">
          <a:extLst>
            <a:ext uri="{FF2B5EF4-FFF2-40B4-BE49-F238E27FC236}">
              <a16:creationId xmlns:a16="http://schemas.microsoft.com/office/drawing/2014/main" id="{1C6F9AC9-F5BE-4DB3-91A4-FCEDD6171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466F34FD-1C36-4EF6-8BA2-9D405C88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3" name="Picture 2" descr="https://is.vic.lt/ris/space.png">
          <a:extLst>
            <a:ext uri="{FF2B5EF4-FFF2-40B4-BE49-F238E27FC236}">
              <a16:creationId xmlns:a16="http://schemas.microsoft.com/office/drawing/2014/main" id="{70C04754-DCFE-47CA-BE27-DC666783A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11A25622-6B6C-481B-AE13-6E46446C1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5" name="Picture 2" descr="https://is.vic.lt/ris/space.png">
          <a:extLst>
            <a:ext uri="{FF2B5EF4-FFF2-40B4-BE49-F238E27FC236}">
              <a16:creationId xmlns:a16="http://schemas.microsoft.com/office/drawing/2014/main" id="{3B945F82-F001-49C6-970D-11EB2F33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4744D742-43FC-4030-8437-E55EE0C2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837" name="Picture 2" descr="https://is.vic.lt/ris/space.png">
          <a:extLst>
            <a:ext uri="{FF2B5EF4-FFF2-40B4-BE49-F238E27FC236}">
              <a16:creationId xmlns:a16="http://schemas.microsoft.com/office/drawing/2014/main" id="{C2B3047E-D28D-454E-9A47-B0F55247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8976FA48-F306-4C06-9EAD-EB918E879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39" name="Picture 2" descr="https://is.vic.lt/ris/space.png">
          <a:extLst>
            <a:ext uri="{FF2B5EF4-FFF2-40B4-BE49-F238E27FC236}">
              <a16:creationId xmlns:a16="http://schemas.microsoft.com/office/drawing/2014/main" id="{BB695D29-EC02-49CB-9CF6-7A420DAB3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FFDB6227-910B-4CF2-9168-ADE901E9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41" name="Picture 2" descr="https://is.vic.lt/ris/space.png">
          <a:extLst>
            <a:ext uri="{FF2B5EF4-FFF2-40B4-BE49-F238E27FC236}">
              <a16:creationId xmlns:a16="http://schemas.microsoft.com/office/drawing/2014/main" id="{3EA9AA64-EEBF-4EDF-9FB9-F46346C16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56F03FB5-D2E3-40EE-A3CB-25FD1221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843" name="Picture 2" descr="https://is.vic.lt/ris/space.png">
          <a:extLst>
            <a:ext uri="{FF2B5EF4-FFF2-40B4-BE49-F238E27FC236}">
              <a16:creationId xmlns:a16="http://schemas.microsoft.com/office/drawing/2014/main" id="{C3BF9177-5BA2-4FD2-B3DC-77D6A347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3BAF7C13-7B36-4706-BDFB-60254EE58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5" name="Picture 2" descr="https://is.vic.lt/ris/space.png">
          <a:extLst>
            <a:ext uri="{FF2B5EF4-FFF2-40B4-BE49-F238E27FC236}">
              <a16:creationId xmlns:a16="http://schemas.microsoft.com/office/drawing/2014/main" id="{62FEB4C1-279A-47C2-93A2-910FF54CE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6E346E12-0EB8-457D-8507-2B79D9BAF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7" name="Picture 2" descr="https://is.vic.lt/ris/space.png">
          <a:extLst>
            <a:ext uri="{FF2B5EF4-FFF2-40B4-BE49-F238E27FC236}">
              <a16:creationId xmlns:a16="http://schemas.microsoft.com/office/drawing/2014/main" id="{8E7CA9C1-95F3-4DA7-AE0D-58FAB0F5A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1D61C0B4-DE6D-448C-BBC2-7C30AC5CA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49" name="Picture 2" descr="https://is.vic.lt/ris/space.png">
          <a:extLst>
            <a:ext uri="{FF2B5EF4-FFF2-40B4-BE49-F238E27FC236}">
              <a16:creationId xmlns:a16="http://schemas.microsoft.com/office/drawing/2014/main" id="{300CE2C2-EB26-4FD4-9169-C3697803D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5F0D45D5-5B10-4304-A221-4B2D678DC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1" name="Picture 2" descr="https://is.vic.lt/ris/space.png">
          <a:extLst>
            <a:ext uri="{FF2B5EF4-FFF2-40B4-BE49-F238E27FC236}">
              <a16:creationId xmlns:a16="http://schemas.microsoft.com/office/drawing/2014/main" id="{D6665BBB-C554-4E28-81FC-D05B0341F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FBAD10FF-D25D-4010-9D53-CB07397A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3" name="Picture 2" descr="https://is.vic.lt/ris/space.png">
          <a:extLst>
            <a:ext uri="{FF2B5EF4-FFF2-40B4-BE49-F238E27FC236}">
              <a16:creationId xmlns:a16="http://schemas.microsoft.com/office/drawing/2014/main" id="{AD797EB2-33DE-4F48-8151-735EF30F0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ECEC11B2-AF40-446D-B167-69BB7E48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5" name="Picture 2" descr="https://is.vic.lt/ris/space.png">
          <a:extLst>
            <a:ext uri="{FF2B5EF4-FFF2-40B4-BE49-F238E27FC236}">
              <a16:creationId xmlns:a16="http://schemas.microsoft.com/office/drawing/2014/main" id="{D9C1CA57-C7FF-4022-A9CA-0B16BDD2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DD0CBE08-BDA2-4D5F-BCC5-E1432D1D6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7" name="Picture 2" descr="https://is.vic.lt/ris/space.png">
          <a:extLst>
            <a:ext uri="{FF2B5EF4-FFF2-40B4-BE49-F238E27FC236}">
              <a16:creationId xmlns:a16="http://schemas.microsoft.com/office/drawing/2014/main" id="{71DC3C12-C7CE-4E12-8CEE-951DA9D8B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AFDF515C-5FEF-4B08-A933-CB27024E3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59" name="Picture 2" descr="https://is.vic.lt/ris/space.png">
          <a:extLst>
            <a:ext uri="{FF2B5EF4-FFF2-40B4-BE49-F238E27FC236}">
              <a16:creationId xmlns:a16="http://schemas.microsoft.com/office/drawing/2014/main" id="{6C5877C6-3607-4BBC-96F1-2270E2959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A6273AD1-B6BB-47FC-BC1B-B18B25FEC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1" name="Picture 2" descr="https://is.vic.lt/ris/space.png">
          <a:extLst>
            <a:ext uri="{FF2B5EF4-FFF2-40B4-BE49-F238E27FC236}">
              <a16:creationId xmlns:a16="http://schemas.microsoft.com/office/drawing/2014/main" id="{D08B788D-9DD4-4349-B75F-5913EE090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52A8913D-5FA5-4D00-BE7A-008DD210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03B47F4E-E2D3-47E0-8C07-BD2C2A038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4" name="Picture 2" descr="https://is.vic.lt/ris/space.png">
          <a:extLst>
            <a:ext uri="{FF2B5EF4-FFF2-40B4-BE49-F238E27FC236}">
              <a16:creationId xmlns:a16="http://schemas.microsoft.com/office/drawing/2014/main" id="{E7625B24-157D-4035-9E8B-44787AAC4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BA3ED5EA-EEC2-4503-934C-C53DF73B4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6" name="Picture 2" descr="https://is.vic.lt/ris/space.png">
          <a:extLst>
            <a:ext uri="{FF2B5EF4-FFF2-40B4-BE49-F238E27FC236}">
              <a16:creationId xmlns:a16="http://schemas.microsoft.com/office/drawing/2014/main" id="{7BDBACBC-6549-4BFD-8523-7C87B83A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8D25D873-2B7A-48CE-B48C-E9BB8887F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8" name="Picture 2" descr="https://is.vic.lt/ris/space.png">
          <a:extLst>
            <a:ext uri="{FF2B5EF4-FFF2-40B4-BE49-F238E27FC236}">
              <a16:creationId xmlns:a16="http://schemas.microsoft.com/office/drawing/2014/main" id="{1DC9AE79-D98B-485A-BBBC-7E4D7AFD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F0448AB8-E6D8-404A-A36B-4FB8BBE40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0" name="Picture 2" descr="https://is.vic.lt/ris/space.png">
          <a:extLst>
            <a:ext uri="{FF2B5EF4-FFF2-40B4-BE49-F238E27FC236}">
              <a16:creationId xmlns:a16="http://schemas.microsoft.com/office/drawing/2014/main" id="{1B8A02C6-D748-494A-98CD-26CC5A6BD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4F293EB8-E53C-46B2-BE96-E3E0F65D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2" name="Picture 2" descr="https://is.vic.lt/ris/space.png">
          <a:extLst>
            <a:ext uri="{FF2B5EF4-FFF2-40B4-BE49-F238E27FC236}">
              <a16:creationId xmlns:a16="http://schemas.microsoft.com/office/drawing/2014/main" id="{4A540B2A-9D8F-4E7E-9A51-A7D4D9EA5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33388040-35F5-4299-94CF-A68DCC0D1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4" name="Picture 2" descr="https://is.vic.lt/ris/space.png">
          <a:extLst>
            <a:ext uri="{FF2B5EF4-FFF2-40B4-BE49-F238E27FC236}">
              <a16:creationId xmlns:a16="http://schemas.microsoft.com/office/drawing/2014/main" id="{DD1B5F28-52BD-45A4-A328-A55A59050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932E6AAD-DA6B-4B63-8FED-B60BF98BC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6" name="Picture 2" descr="https://is.vic.lt/ris/space.png">
          <a:extLst>
            <a:ext uri="{FF2B5EF4-FFF2-40B4-BE49-F238E27FC236}">
              <a16:creationId xmlns:a16="http://schemas.microsoft.com/office/drawing/2014/main" id="{17251EB4-872A-4629-A60C-26202EB6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A502037D-2549-419D-A236-1635E6E7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8" name="Picture 2" descr="https://is.vic.lt/ris/space.png">
          <a:extLst>
            <a:ext uri="{FF2B5EF4-FFF2-40B4-BE49-F238E27FC236}">
              <a16:creationId xmlns:a16="http://schemas.microsoft.com/office/drawing/2014/main" id="{0A18749C-AE3E-4E49-8F8E-3E8C2BF6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025D5F82-FA18-4116-943C-1CA5A55EB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E0ED216C-17F4-4768-A484-E86657ABB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1" name="Picture 2" descr="https://is.vic.lt/ris/space.png">
          <a:extLst>
            <a:ext uri="{FF2B5EF4-FFF2-40B4-BE49-F238E27FC236}">
              <a16:creationId xmlns:a16="http://schemas.microsoft.com/office/drawing/2014/main" id="{675883DC-B50D-4146-BDCE-463089F3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5A7DFBEF-28AE-4671-A450-FE6636A7F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3" name="Picture 2" descr="https://is.vic.lt/ris/space.png">
          <a:extLst>
            <a:ext uri="{FF2B5EF4-FFF2-40B4-BE49-F238E27FC236}">
              <a16:creationId xmlns:a16="http://schemas.microsoft.com/office/drawing/2014/main" id="{FB251B6F-09FB-4208-AF69-F29028BB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F1CA55E1-7453-4524-918B-B24615CAF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5" name="Picture 2" descr="https://is.vic.lt/ris/space.png">
          <a:extLst>
            <a:ext uri="{FF2B5EF4-FFF2-40B4-BE49-F238E27FC236}">
              <a16:creationId xmlns:a16="http://schemas.microsoft.com/office/drawing/2014/main" id="{CE969BEF-8EE4-477F-97B8-77FA40934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6FD2A929-2D0E-4628-B790-B3C48D1E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7" name="Picture 2" descr="https://is.vic.lt/ris/space.png">
          <a:extLst>
            <a:ext uri="{FF2B5EF4-FFF2-40B4-BE49-F238E27FC236}">
              <a16:creationId xmlns:a16="http://schemas.microsoft.com/office/drawing/2014/main" id="{FF3ACEED-DF93-4ADE-BAAE-F8810C563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3C43DC70-4640-449A-890A-F059B933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89" name="Picture 2" descr="https://is.vic.lt/ris/space.png">
          <a:extLst>
            <a:ext uri="{FF2B5EF4-FFF2-40B4-BE49-F238E27FC236}">
              <a16:creationId xmlns:a16="http://schemas.microsoft.com/office/drawing/2014/main" id="{A9F23CA8-C0D1-4DA4-8BE0-BBA92688C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B710C3E4-FBD6-4673-83E6-B7184BF3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1" name="Picture 2" descr="https://is.vic.lt/ris/space.png">
          <a:extLst>
            <a:ext uri="{FF2B5EF4-FFF2-40B4-BE49-F238E27FC236}">
              <a16:creationId xmlns:a16="http://schemas.microsoft.com/office/drawing/2014/main" id="{4D59E356-3C69-4F7C-9F11-1B755A1ED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7492C1AE-9029-4896-B1E9-FC6469BFD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3" name="Picture 2" descr="https://is.vic.lt/ris/space.png">
          <a:extLst>
            <a:ext uri="{FF2B5EF4-FFF2-40B4-BE49-F238E27FC236}">
              <a16:creationId xmlns:a16="http://schemas.microsoft.com/office/drawing/2014/main" id="{E5681A8F-D1D9-4CB8-B8DF-00771451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B6110537-E8CD-4F32-9882-BC857EB7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5" name="Picture 2" descr="https://is.vic.lt/ris/space.png">
          <a:extLst>
            <a:ext uri="{FF2B5EF4-FFF2-40B4-BE49-F238E27FC236}">
              <a16:creationId xmlns:a16="http://schemas.microsoft.com/office/drawing/2014/main" id="{B033D375-0BBC-45E0-A309-E7B24E33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53EACCF3-1372-4488-A90F-6E279EB6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7" name="Picture 2" descr="https://is.vic.lt/ris/space.png">
          <a:extLst>
            <a:ext uri="{FF2B5EF4-FFF2-40B4-BE49-F238E27FC236}">
              <a16:creationId xmlns:a16="http://schemas.microsoft.com/office/drawing/2014/main" id="{D43909D5-9AD9-46DF-A148-5C061220A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6C648BC5-0B85-4166-8355-B6C5ED2B9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899" name="Picture 2" descr="https://is.vic.lt/ris/space.png">
          <a:extLst>
            <a:ext uri="{FF2B5EF4-FFF2-40B4-BE49-F238E27FC236}">
              <a16:creationId xmlns:a16="http://schemas.microsoft.com/office/drawing/2014/main" id="{8ADD5375-8207-4D53-B297-2F9C91BD8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6931F6CF-B1B1-446D-BC2A-1082AEBC6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1" name="Picture 2" descr="https://is.vic.lt/ris/space.png">
          <a:extLst>
            <a:ext uri="{FF2B5EF4-FFF2-40B4-BE49-F238E27FC236}">
              <a16:creationId xmlns:a16="http://schemas.microsoft.com/office/drawing/2014/main" id="{6C137A39-2267-4432-8F18-08F3587B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DE1577BC-36FD-4B1F-BCAB-34EC1030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3" name="Picture 2" descr="https://is.vic.lt/ris/space.png">
          <a:extLst>
            <a:ext uri="{FF2B5EF4-FFF2-40B4-BE49-F238E27FC236}">
              <a16:creationId xmlns:a16="http://schemas.microsoft.com/office/drawing/2014/main" id="{4B168798-53D8-46F3-8D28-63BDB58E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00B42316-C4D9-48F9-B5DE-35C20916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5" name="Picture 2" descr="https://is.vic.lt/ris/space.png">
          <a:extLst>
            <a:ext uri="{FF2B5EF4-FFF2-40B4-BE49-F238E27FC236}">
              <a16:creationId xmlns:a16="http://schemas.microsoft.com/office/drawing/2014/main" id="{A0121290-9460-4230-8C59-093313068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A94E6888-09FF-4B4E-B18C-15A6AC14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7" name="Picture 2" descr="https://is.vic.lt/ris/space.png">
          <a:extLst>
            <a:ext uri="{FF2B5EF4-FFF2-40B4-BE49-F238E27FC236}">
              <a16:creationId xmlns:a16="http://schemas.microsoft.com/office/drawing/2014/main" id="{C75D6898-52F1-478C-9B6B-E756FBA5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C6487534-F1B6-47E3-8F5F-534B7EA6C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09" name="Picture 2" descr="https://is.vic.lt/ris/space.png">
          <a:extLst>
            <a:ext uri="{FF2B5EF4-FFF2-40B4-BE49-F238E27FC236}">
              <a16:creationId xmlns:a16="http://schemas.microsoft.com/office/drawing/2014/main" id="{06A4BAD8-D1DF-46BC-AB1A-07558FD4D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85D2A850-C9A8-4FC0-A72F-7EE591BF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11" name="Picture 2" descr="https://is.vic.lt/ris/space.png">
          <a:extLst>
            <a:ext uri="{FF2B5EF4-FFF2-40B4-BE49-F238E27FC236}">
              <a16:creationId xmlns:a16="http://schemas.microsoft.com/office/drawing/2014/main" id="{CD7781DF-8F6F-46BA-88FB-A97BA9E1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218D178F-6FB2-4116-AEAB-28CA5707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13" name="Picture 2" descr="https://is.vic.lt/ris/space.png">
          <a:extLst>
            <a:ext uri="{FF2B5EF4-FFF2-40B4-BE49-F238E27FC236}">
              <a16:creationId xmlns:a16="http://schemas.microsoft.com/office/drawing/2014/main" id="{2F2D006F-DD12-45EA-A656-BB00B01CE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B349D7C1-6731-4D61-8C6E-79A7CEB1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3915" name="Picture 2" descr="https://is.vic.lt/ris/space.png">
          <a:extLst>
            <a:ext uri="{FF2B5EF4-FFF2-40B4-BE49-F238E27FC236}">
              <a16:creationId xmlns:a16="http://schemas.microsoft.com/office/drawing/2014/main" id="{296C72F4-95E2-48F1-980F-121CE69F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A6869825-4A26-4DCA-9A75-D166B7561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17" name="Picture 2" descr="https://is.vic.lt/ris/space.png">
          <a:extLst>
            <a:ext uri="{FF2B5EF4-FFF2-40B4-BE49-F238E27FC236}">
              <a16:creationId xmlns:a16="http://schemas.microsoft.com/office/drawing/2014/main" id="{02BEBFBA-93BD-4975-B3AB-2FB26667A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4B89DA87-A3F3-4CBA-A7FD-489C9975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19" name="Picture 2" descr="https://is.vic.lt/ris/space.png">
          <a:extLst>
            <a:ext uri="{FF2B5EF4-FFF2-40B4-BE49-F238E27FC236}">
              <a16:creationId xmlns:a16="http://schemas.microsoft.com/office/drawing/2014/main" id="{CD6EA64E-D5D7-4BBF-8EBB-02963A901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3A4905FF-E098-43D5-9CC9-DC7113F1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21" name="Picture 2" descr="https://is.vic.lt/ris/space.png">
          <a:extLst>
            <a:ext uri="{FF2B5EF4-FFF2-40B4-BE49-F238E27FC236}">
              <a16:creationId xmlns:a16="http://schemas.microsoft.com/office/drawing/2014/main" id="{A959FE56-4823-4667-920C-27D252908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7A9D6604-8F85-4306-B314-9BB1C0BE2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3" name="Picture 2" descr="https://is.vic.lt/ris/space.png">
          <a:extLst>
            <a:ext uri="{FF2B5EF4-FFF2-40B4-BE49-F238E27FC236}">
              <a16:creationId xmlns:a16="http://schemas.microsoft.com/office/drawing/2014/main" id="{E1C1C81F-1310-4112-877D-1F2A4BF0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3AFDDF37-8C15-4355-BE3C-025121FD3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5" name="Picture 2" descr="https://is.vic.lt/ris/space.png">
          <a:extLst>
            <a:ext uri="{FF2B5EF4-FFF2-40B4-BE49-F238E27FC236}">
              <a16:creationId xmlns:a16="http://schemas.microsoft.com/office/drawing/2014/main" id="{2DCF3471-946D-44A9-97E5-69BE8BC54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E00DBC5A-E203-4882-8680-6D06E8A99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7" name="Picture 2" descr="https://is.vic.lt/ris/space.png">
          <a:extLst>
            <a:ext uri="{FF2B5EF4-FFF2-40B4-BE49-F238E27FC236}">
              <a16:creationId xmlns:a16="http://schemas.microsoft.com/office/drawing/2014/main" id="{275096A8-A784-44EE-9902-94CD3D333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18A98407-BFD6-4A3F-8892-63BFF491F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29" name="Picture 2" descr="https://is.vic.lt/ris/space.png">
          <a:extLst>
            <a:ext uri="{FF2B5EF4-FFF2-40B4-BE49-F238E27FC236}">
              <a16:creationId xmlns:a16="http://schemas.microsoft.com/office/drawing/2014/main" id="{06284491-25D6-4929-A319-386028499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4098924C-8E24-497D-9BFB-14EA073D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1" name="Picture 2" descr="https://is.vic.lt/ris/space.png">
          <a:extLst>
            <a:ext uri="{FF2B5EF4-FFF2-40B4-BE49-F238E27FC236}">
              <a16:creationId xmlns:a16="http://schemas.microsoft.com/office/drawing/2014/main" id="{9F526323-1160-41CA-B8B5-737359DBD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2661A521-239C-4A04-A8F7-06305C4D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3" name="Picture 2" descr="https://is.vic.lt/ris/space.png">
          <a:extLst>
            <a:ext uri="{FF2B5EF4-FFF2-40B4-BE49-F238E27FC236}">
              <a16:creationId xmlns:a16="http://schemas.microsoft.com/office/drawing/2014/main" id="{CBA1C31D-A36D-4C86-8F1C-83D51B4E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EF1C2ECB-26EA-4367-A618-99BD9A59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5" name="Picture 2" descr="https://is.vic.lt/ris/space.png">
          <a:extLst>
            <a:ext uri="{FF2B5EF4-FFF2-40B4-BE49-F238E27FC236}">
              <a16:creationId xmlns:a16="http://schemas.microsoft.com/office/drawing/2014/main" id="{46492372-C57D-4109-B41C-FFA3BDA5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4FF1F96C-538C-487F-9668-F2561E275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7" name="Picture 2" descr="https://is.vic.lt/ris/space.png">
          <a:extLst>
            <a:ext uri="{FF2B5EF4-FFF2-40B4-BE49-F238E27FC236}">
              <a16:creationId xmlns:a16="http://schemas.microsoft.com/office/drawing/2014/main" id="{F2A63878-6D35-4D94-85E3-CAE31756D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BD7BD131-F9AC-43E9-A322-16F9B194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39" name="Picture 2" descr="https://is.vic.lt/ris/space.png">
          <a:extLst>
            <a:ext uri="{FF2B5EF4-FFF2-40B4-BE49-F238E27FC236}">
              <a16:creationId xmlns:a16="http://schemas.microsoft.com/office/drawing/2014/main" id="{58203E6C-4297-4B51-80FD-B2CE9B50A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DCD52691-A248-491E-A3CA-B65D4A14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76B0AF83-A0EF-4BD3-89DF-6A8ECCE0B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2" name="Picture 2" descr="https://is.vic.lt/ris/space.png">
          <a:extLst>
            <a:ext uri="{FF2B5EF4-FFF2-40B4-BE49-F238E27FC236}">
              <a16:creationId xmlns:a16="http://schemas.microsoft.com/office/drawing/2014/main" id="{969B7844-C27C-4209-AEA3-816406352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4A65138D-7F77-4CEC-9036-AF13D003A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4" name="Picture 2" descr="https://is.vic.lt/ris/space.png">
          <a:extLst>
            <a:ext uri="{FF2B5EF4-FFF2-40B4-BE49-F238E27FC236}">
              <a16:creationId xmlns:a16="http://schemas.microsoft.com/office/drawing/2014/main" id="{68404DBD-C88F-49EC-AE0F-542E3D1B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164193C3-B26B-4C6F-BBB7-FD19CBD0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6" name="Picture 2" descr="https://is.vic.lt/ris/space.png">
          <a:extLst>
            <a:ext uri="{FF2B5EF4-FFF2-40B4-BE49-F238E27FC236}">
              <a16:creationId xmlns:a16="http://schemas.microsoft.com/office/drawing/2014/main" id="{6909DDF1-8570-4568-B094-36C4A6D1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177BC0F6-5249-4406-B73B-9B40362B0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8" name="Picture 2" descr="https://is.vic.lt/ris/space.png">
          <a:extLst>
            <a:ext uri="{FF2B5EF4-FFF2-40B4-BE49-F238E27FC236}">
              <a16:creationId xmlns:a16="http://schemas.microsoft.com/office/drawing/2014/main" id="{02EA48C6-90A7-4F17-B5DC-129A403FD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4F04B7B3-3A60-479D-AEFA-E037E32B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0" name="Picture 2" descr="https://is.vic.lt/ris/space.png">
          <a:extLst>
            <a:ext uri="{FF2B5EF4-FFF2-40B4-BE49-F238E27FC236}">
              <a16:creationId xmlns:a16="http://schemas.microsoft.com/office/drawing/2014/main" id="{B53F8198-1151-46B5-A69E-64C9CA28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71FF9C32-E467-4261-AC3A-E2C812EF3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2" name="Picture 2" descr="https://is.vic.lt/ris/space.png">
          <a:extLst>
            <a:ext uri="{FF2B5EF4-FFF2-40B4-BE49-F238E27FC236}">
              <a16:creationId xmlns:a16="http://schemas.microsoft.com/office/drawing/2014/main" id="{35813AC5-B9C0-4ABB-9B7D-7C8953C9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2107D34F-279F-4A53-82AE-E0FAC6998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4" name="Picture 2" descr="https://is.vic.lt/ris/space.png">
          <a:extLst>
            <a:ext uri="{FF2B5EF4-FFF2-40B4-BE49-F238E27FC236}">
              <a16:creationId xmlns:a16="http://schemas.microsoft.com/office/drawing/2014/main" id="{3DBA9C17-CA92-441D-9C44-88C2295F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BB3287AD-47C0-49A5-BF52-35569064A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6" name="Picture 2" descr="https://is.vic.lt/ris/space.png">
          <a:extLst>
            <a:ext uri="{FF2B5EF4-FFF2-40B4-BE49-F238E27FC236}">
              <a16:creationId xmlns:a16="http://schemas.microsoft.com/office/drawing/2014/main" id="{6848758B-B28C-45F6-81F2-F044A0DF1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A79BA6A3-CE48-4951-A920-42DE4262A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CA898BE7-9BA1-400D-B358-5C15A3DA9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59" name="Picture 2" descr="https://is.vic.lt/ris/space.png">
          <a:extLst>
            <a:ext uri="{FF2B5EF4-FFF2-40B4-BE49-F238E27FC236}">
              <a16:creationId xmlns:a16="http://schemas.microsoft.com/office/drawing/2014/main" id="{59D2C4DE-E0AC-4187-90BE-7B87F4360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C14EB187-9C6E-4F94-86EF-9036CA56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1" name="Picture 2" descr="https://is.vic.lt/ris/space.png">
          <a:extLst>
            <a:ext uri="{FF2B5EF4-FFF2-40B4-BE49-F238E27FC236}">
              <a16:creationId xmlns:a16="http://schemas.microsoft.com/office/drawing/2014/main" id="{39E0844F-261B-4B94-AE23-12864AED0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D9218ED3-0129-4222-AF40-4A0A55044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3" name="Picture 2" descr="https://is.vic.lt/ris/space.png">
          <a:extLst>
            <a:ext uri="{FF2B5EF4-FFF2-40B4-BE49-F238E27FC236}">
              <a16:creationId xmlns:a16="http://schemas.microsoft.com/office/drawing/2014/main" id="{D1279380-BC07-442B-9BFA-8AB7BF3FA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8D81025B-C91E-4F2F-B75C-50AA41936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5" name="Picture 2" descr="https://is.vic.lt/ris/space.png">
          <a:extLst>
            <a:ext uri="{FF2B5EF4-FFF2-40B4-BE49-F238E27FC236}">
              <a16:creationId xmlns:a16="http://schemas.microsoft.com/office/drawing/2014/main" id="{2E0B45D9-C4F9-4E6C-AE5D-696A97949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D63F3CDE-5558-4702-9A14-FCABB454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7" name="Picture 2" descr="https://is.vic.lt/ris/space.png">
          <a:extLst>
            <a:ext uri="{FF2B5EF4-FFF2-40B4-BE49-F238E27FC236}">
              <a16:creationId xmlns:a16="http://schemas.microsoft.com/office/drawing/2014/main" id="{4253DC0E-B294-41EA-8ED1-6B2CF7E1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63E91CB3-2BFD-43A1-AB6C-241B5D14E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69" name="Picture 2" descr="https://is.vic.lt/ris/space.png">
          <a:extLst>
            <a:ext uri="{FF2B5EF4-FFF2-40B4-BE49-F238E27FC236}">
              <a16:creationId xmlns:a16="http://schemas.microsoft.com/office/drawing/2014/main" id="{4894C155-77E3-49C1-95D3-AF771F665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23031554-B735-4763-8B70-45346D312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1" name="Picture 2" descr="https://is.vic.lt/ris/space.png">
          <a:extLst>
            <a:ext uri="{FF2B5EF4-FFF2-40B4-BE49-F238E27FC236}">
              <a16:creationId xmlns:a16="http://schemas.microsoft.com/office/drawing/2014/main" id="{0CF3370A-E695-4E88-BBB6-4281EE7BE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898F6334-EBDA-43CD-9448-CBBDC6397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3" name="Picture 2" descr="https://is.vic.lt/ris/space.png">
          <a:extLst>
            <a:ext uri="{FF2B5EF4-FFF2-40B4-BE49-F238E27FC236}">
              <a16:creationId xmlns:a16="http://schemas.microsoft.com/office/drawing/2014/main" id="{DFE4075D-9FD6-4084-AFE0-A89EE49E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62777A22-2EA9-4204-BA7B-1A3DCB323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5" name="Picture 2" descr="https://is.vic.lt/ris/space.png">
          <a:extLst>
            <a:ext uri="{FF2B5EF4-FFF2-40B4-BE49-F238E27FC236}">
              <a16:creationId xmlns:a16="http://schemas.microsoft.com/office/drawing/2014/main" id="{20391478-9F9D-44DF-AD18-4ABF48C4E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CDA4FAF0-C8F1-4BBB-A577-12805B01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7" name="Picture 2" descr="https://is.vic.lt/ris/space.png">
          <a:extLst>
            <a:ext uri="{FF2B5EF4-FFF2-40B4-BE49-F238E27FC236}">
              <a16:creationId xmlns:a16="http://schemas.microsoft.com/office/drawing/2014/main" id="{7BDD1423-6A8E-4C22-9B62-8A440304A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3E80AC2F-78F4-4C48-8F15-7A85283F2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79" name="Picture 2" descr="https://is.vic.lt/ris/space.png">
          <a:extLst>
            <a:ext uri="{FF2B5EF4-FFF2-40B4-BE49-F238E27FC236}">
              <a16:creationId xmlns:a16="http://schemas.microsoft.com/office/drawing/2014/main" id="{BB9CA99A-1160-44BB-9B62-48E597FA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80789168-E5CC-498C-AA55-7ED9DBF1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1" name="Picture 2" descr="https://is.vic.lt/ris/space.png">
          <a:extLst>
            <a:ext uri="{FF2B5EF4-FFF2-40B4-BE49-F238E27FC236}">
              <a16:creationId xmlns:a16="http://schemas.microsoft.com/office/drawing/2014/main" id="{1262ECE2-0893-414E-9615-6880D528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8981EFED-41CF-440F-87F5-C4349D95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3" name="Picture 2" descr="https://is.vic.lt/ris/space.png">
          <a:extLst>
            <a:ext uri="{FF2B5EF4-FFF2-40B4-BE49-F238E27FC236}">
              <a16:creationId xmlns:a16="http://schemas.microsoft.com/office/drawing/2014/main" id="{B708A29A-5308-4672-9174-30AC0D57D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4A96EA8E-5DA0-4F2D-ADD1-05A8A4747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5" name="Picture 2" descr="https://is.vic.lt/ris/space.png">
          <a:extLst>
            <a:ext uri="{FF2B5EF4-FFF2-40B4-BE49-F238E27FC236}">
              <a16:creationId xmlns:a16="http://schemas.microsoft.com/office/drawing/2014/main" id="{3344CBA9-82D4-4327-8969-D20F9B6F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A79C2413-556F-468F-B935-DE7BD76A4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7" name="Picture 2" descr="https://is.vic.lt/ris/space.png">
          <a:extLst>
            <a:ext uri="{FF2B5EF4-FFF2-40B4-BE49-F238E27FC236}">
              <a16:creationId xmlns:a16="http://schemas.microsoft.com/office/drawing/2014/main" id="{DB96D98A-60AF-45DF-8E42-7ED9AD452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B81B4595-E79E-46BF-ABB7-87BB5422C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89" name="Picture 2" descr="https://is.vic.lt/ris/space.png">
          <a:extLst>
            <a:ext uri="{FF2B5EF4-FFF2-40B4-BE49-F238E27FC236}">
              <a16:creationId xmlns:a16="http://schemas.microsoft.com/office/drawing/2014/main" id="{B2E22663-7781-4B5F-B82E-43F8AF355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7A06B64B-8629-4469-AD40-730070B7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91" name="Picture 2" descr="https://is.vic.lt/ris/space.png">
          <a:extLst>
            <a:ext uri="{FF2B5EF4-FFF2-40B4-BE49-F238E27FC236}">
              <a16:creationId xmlns:a16="http://schemas.microsoft.com/office/drawing/2014/main" id="{D7819C23-54FE-4165-8420-5241382FD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7FFF2F5C-4A7F-4FB4-8D55-05D9FF3E2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3993" name="Picture 2" descr="https://is.vic.lt/ris/space.png">
          <a:extLst>
            <a:ext uri="{FF2B5EF4-FFF2-40B4-BE49-F238E27FC236}">
              <a16:creationId xmlns:a16="http://schemas.microsoft.com/office/drawing/2014/main" id="{B61DA8E4-EBFF-4267-BF95-366BA3150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D703B3AB-3018-4B83-A889-7D2FC690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5" name="Picture 2" descr="https://is.vic.lt/ris/space.png">
          <a:extLst>
            <a:ext uri="{FF2B5EF4-FFF2-40B4-BE49-F238E27FC236}">
              <a16:creationId xmlns:a16="http://schemas.microsoft.com/office/drawing/2014/main" id="{508C2452-8E34-4B7F-9ABF-F1711ADD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92B02EAB-EA25-4879-A69D-6FFDF6E43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7" name="Picture 2" descr="https://is.vic.lt/ris/space.png">
          <a:extLst>
            <a:ext uri="{FF2B5EF4-FFF2-40B4-BE49-F238E27FC236}">
              <a16:creationId xmlns:a16="http://schemas.microsoft.com/office/drawing/2014/main" id="{34422183-46A3-4815-B142-76BF191B0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95B29F9A-60D2-4361-92B3-2CDAE5EDD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3999" name="Picture 2" descr="https://is.vic.lt/ris/space.png">
          <a:extLst>
            <a:ext uri="{FF2B5EF4-FFF2-40B4-BE49-F238E27FC236}">
              <a16:creationId xmlns:a16="http://schemas.microsoft.com/office/drawing/2014/main" id="{A8AFC370-77DA-4A24-99CC-4E5F27198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9604B365-EB15-414C-A929-AEB50E37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1" name="Picture 2" descr="https://is.vic.lt/ris/space.png">
          <a:extLst>
            <a:ext uri="{FF2B5EF4-FFF2-40B4-BE49-F238E27FC236}">
              <a16:creationId xmlns:a16="http://schemas.microsoft.com/office/drawing/2014/main" id="{72EB9D74-2EA7-4C21-8455-9F2486E55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4FE442D2-B46B-4ED3-B9C2-ADDD5D62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3" name="Picture 2" descr="https://is.vic.lt/ris/space.png">
          <a:extLst>
            <a:ext uri="{FF2B5EF4-FFF2-40B4-BE49-F238E27FC236}">
              <a16:creationId xmlns:a16="http://schemas.microsoft.com/office/drawing/2014/main" id="{D36AD8F6-C1D5-4CA7-AC73-324087A7F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42515D87-2EC6-4B9C-A419-1A084DDD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5" name="Picture 2" descr="https://is.vic.lt/ris/space.png">
          <a:extLst>
            <a:ext uri="{FF2B5EF4-FFF2-40B4-BE49-F238E27FC236}">
              <a16:creationId xmlns:a16="http://schemas.microsoft.com/office/drawing/2014/main" id="{DCF75602-7085-45D5-8D5A-82F08E416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07559A32-EBA2-4E2B-85DC-CF2686A5E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7" name="Picture 2" descr="https://is.vic.lt/ris/space.png">
          <a:extLst>
            <a:ext uri="{FF2B5EF4-FFF2-40B4-BE49-F238E27FC236}">
              <a16:creationId xmlns:a16="http://schemas.microsoft.com/office/drawing/2014/main" id="{B7EF8395-7E86-4B81-945C-F54CDAD8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707D3DBB-F595-4A2E-862B-F1D14FF35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09" name="Picture 2" descr="https://is.vic.lt/ris/space.png">
          <a:extLst>
            <a:ext uri="{FF2B5EF4-FFF2-40B4-BE49-F238E27FC236}">
              <a16:creationId xmlns:a16="http://schemas.microsoft.com/office/drawing/2014/main" id="{97AD4079-8D9D-4B31-BB5B-D7D3C883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88CC5725-6040-42A0-952C-05A77C52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1" name="Picture 2" descr="https://is.vic.lt/ris/space.png">
          <a:extLst>
            <a:ext uri="{FF2B5EF4-FFF2-40B4-BE49-F238E27FC236}">
              <a16:creationId xmlns:a16="http://schemas.microsoft.com/office/drawing/2014/main" id="{6B143246-3678-4F03-BCF6-5D643F179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FC314B15-F91D-40A6-BE17-CBCE9BDE9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3" name="Picture 2" descr="https://is.vic.lt/ris/space.png">
          <a:extLst>
            <a:ext uri="{FF2B5EF4-FFF2-40B4-BE49-F238E27FC236}">
              <a16:creationId xmlns:a16="http://schemas.microsoft.com/office/drawing/2014/main" id="{751B2DB8-C201-451B-9A07-B43F4FC6F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6669E31B-5CC8-48B4-9057-6521BBE56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5" name="Picture 2" descr="https://is.vic.lt/ris/space.png">
          <a:extLst>
            <a:ext uri="{FF2B5EF4-FFF2-40B4-BE49-F238E27FC236}">
              <a16:creationId xmlns:a16="http://schemas.microsoft.com/office/drawing/2014/main" id="{02026C00-04AB-4B5D-A9DF-40563758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21D40AEA-A8CE-43A3-ACE7-4D78B5F87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7" name="Picture 2" descr="https://is.vic.lt/ris/space.png">
          <a:extLst>
            <a:ext uri="{FF2B5EF4-FFF2-40B4-BE49-F238E27FC236}">
              <a16:creationId xmlns:a16="http://schemas.microsoft.com/office/drawing/2014/main" id="{8CA91867-A586-4443-9588-6559D7DEF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EC034EC1-9301-4A4E-AD44-A03785B8F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EB3C0B63-4A9C-4B9D-BC75-1D6D1D16B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0" name="Picture 2" descr="https://is.vic.lt/ris/space.png">
          <a:extLst>
            <a:ext uri="{FF2B5EF4-FFF2-40B4-BE49-F238E27FC236}">
              <a16:creationId xmlns:a16="http://schemas.microsoft.com/office/drawing/2014/main" id="{96D426BE-0561-40DC-B1AC-E03BDF370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8FDC3B18-0E43-4B04-B2F3-433FEDE3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2" name="Picture 2" descr="https://is.vic.lt/ris/space.png">
          <a:extLst>
            <a:ext uri="{FF2B5EF4-FFF2-40B4-BE49-F238E27FC236}">
              <a16:creationId xmlns:a16="http://schemas.microsoft.com/office/drawing/2014/main" id="{BC5E4D04-B264-4191-A25F-768844734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A9029CA1-6DC3-430C-BD3B-2EBAE4EE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4" name="Picture 2" descr="https://is.vic.lt/ris/space.png">
          <a:extLst>
            <a:ext uri="{FF2B5EF4-FFF2-40B4-BE49-F238E27FC236}">
              <a16:creationId xmlns:a16="http://schemas.microsoft.com/office/drawing/2014/main" id="{8F12B703-3D22-4D6E-B782-EB85B75A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7081B5EE-275B-420B-BE2B-C1347331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6" name="Picture 2" descr="https://is.vic.lt/ris/space.png">
          <a:extLst>
            <a:ext uri="{FF2B5EF4-FFF2-40B4-BE49-F238E27FC236}">
              <a16:creationId xmlns:a16="http://schemas.microsoft.com/office/drawing/2014/main" id="{E104B5EB-918A-4172-A3E7-BF939FB7D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C0FC12E5-4631-4CF3-95D3-04C96C344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8" name="Picture 2" descr="https://is.vic.lt/ris/space.png">
          <a:extLst>
            <a:ext uri="{FF2B5EF4-FFF2-40B4-BE49-F238E27FC236}">
              <a16:creationId xmlns:a16="http://schemas.microsoft.com/office/drawing/2014/main" id="{0D251C78-6266-4846-9DB1-FE253C80C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EC3AAB6E-8CFD-4D91-AE13-D9F45E5A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0" name="Picture 2" descr="https://is.vic.lt/ris/space.png">
          <a:extLst>
            <a:ext uri="{FF2B5EF4-FFF2-40B4-BE49-F238E27FC236}">
              <a16:creationId xmlns:a16="http://schemas.microsoft.com/office/drawing/2014/main" id="{362563E9-4638-4021-9934-47BD1410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8B87E9C6-51CC-46E6-BFBC-25F2D03F4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2" name="Picture 2" descr="https://is.vic.lt/ris/space.png">
          <a:extLst>
            <a:ext uri="{FF2B5EF4-FFF2-40B4-BE49-F238E27FC236}">
              <a16:creationId xmlns:a16="http://schemas.microsoft.com/office/drawing/2014/main" id="{30BDC73A-D106-429D-9FA1-4F66A1821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739943B1-EA1D-48B4-9D05-12AA346E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4" name="Picture 2" descr="https://is.vic.lt/ris/space.png">
          <a:extLst>
            <a:ext uri="{FF2B5EF4-FFF2-40B4-BE49-F238E27FC236}">
              <a16:creationId xmlns:a16="http://schemas.microsoft.com/office/drawing/2014/main" id="{9CFF9E80-2968-43D6-B884-E129C5E67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32163F14-4A80-4A88-9ABE-192A230DC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A97A53A5-098A-43FC-927C-3E8347A8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7" name="Picture 2" descr="https://is.vic.lt/ris/space.png">
          <a:extLst>
            <a:ext uri="{FF2B5EF4-FFF2-40B4-BE49-F238E27FC236}">
              <a16:creationId xmlns:a16="http://schemas.microsoft.com/office/drawing/2014/main" id="{E1C3B69F-1704-4EF1-8777-33C3FAA1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5C4BE0E2-0283-47CD-AA56-D7DDCD493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39" name="Picture 2" descr="https://is.vic.lt/ris/space.png">
          <a:extLst>
            <a:ext uri="{FF2B5EF4-FFF2-40B4-BE49-F238E27FC236}">
              <a16:creationId xmlns:a16="http://schemas.microsoft.com/office/drawing/2014/main" id="{9765C30A-2390-45A3-AEDB-FEF17B3A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33ADF54D-90DF-4C41-9A82-C57FDA4B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1" name="Picture 2" descr="https://is.vic.lt/ris/space.png">
          <a:extLst>
            <a:ext uri="{FF2B5EF4-FFF2-40B4-BE49-F238E27FC236}">
              <a16:creationId xmlns:a16="http://schemas.microsoft.com/office/drawing/2014/main" id="{CA1F137D-DCFA-4D9B-B10A-80CE4CD4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B4342729-2BFF-4FDB-ACC5-F209E5C23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3" name="Picture 2" descr="https://is.vic.lt/ris/space.png">
          <a:extLst>
            <a:ext uri="{FF2B5EF4-FFF2-40B4-BE49-F238E27FC236}">
              <a16:creationId xmlns:a16="http://schemas.microsoft.com/office/drawing/2014/main" id="{9CCF380A-7DEC-47DD-92DA-03E0D64C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0D33FE8D-5EE4-4606-A8F9-66CDBE19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5" name="Picture 2" descr="https://is.vic.lt/ris/space.png">
          <a:extLst>
            <a:ext uri="{FF2B5EF4-FFF2-40B4-BE49-F238E27FC236}">
              <a16:creationId xmlns:a16="http://schemas.microsoft.com/office/drawing/2014/main" id="{856FA24B-8A02-4AF0-A350-AC239C73E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978AE124-5AB7-4CD9-9DCF-F1705A1A2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7" name="Picture 2" descr="https://is.vic.lt/ris/space.png">
          <a:extLst>
            <a:ext uri="{FF2B5EF4-FFF2-40B4-BE49-F238E27FC236}">
              <a16:creationId xmlns:a16="http://schemas.microsoft.com/office/drawing/2014/main" id="{14AF04E3-CD5A-4F8C-A2D9-C04932236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0D42E034-34B6-4A9B-966D-4538CA3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49" name="Picture 2" descr="https://is.vic.lt/ris/space.png">
          <a:extLst>
            <a:ext uri="{FF2B5EF4-FFF2-40B4-BE49-F238E27FC236}">
              <a16:creationId xmlns:a16="http://schemas.microsoft.com/office/drawing/2014/main" id="{5A7B95C7-67A5-48B7-BCC0-757FAD5ED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2B983E2E-F4FF-4B42-A616-0A8E87518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1" name="Picture 2" descr="https://is.vic.lt/ris/space.png">
          <a:extLst>
            <a:ext uri="{FF2B5EF4-FFF2-40B4-BE49-F238E27FC236}">
              <a16:creationId xmlns:a16="http://schemas.microsoft.com/office/drawing/2014/main" id="{5D6BEE66-983C-4A2B-9BF1-A5B5FF94F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50584E2D-C72E-461F-8049-DED9156A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3" name="Picture 2" descr="https://is.vic.lt/ris/space.png">
          <a:extLst>
            <a:ext uri="{FF2B5EF4-FFF2-40B4-BE49-F238E27FC236}">
              <a16:creationId xmlns:a16="http://schemas.microsoft.com/office/drawing/2014/main" id="{53396432-D6F0-48FA-B2F1-DF7233728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279D91F0-A0CC-4A44-89A2-8AC1EBFF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5" name="Picture 2" descr="https://is.vic.lt/ris/space.png">
          <a:extLst>
            <a:ext uri="{FF2B5EF4-FFF2-40B4-BE49-F238E27FC236}">
              <a16:creationId xmlns:a16="http://schemas.microsoft.com/office/drawing/2014/main" id="{0C5B632A-25C5-4C1C-BD83-DDA2BD10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0AD9131F-152D-42A3-956C-FC4944ACC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7" name="Picture 2" descr="https://is.vic.lt/ris/space.png">
          <a:extLst>
            <a:ext uri="{FF2B5EF4-FFF2-40B4-BE49-F238E27FC236}">
              <a16:creationId xmlns:a16="http://schemas.microsoft.com/office/drawing/2014/main" id="{74BF1DF1-8257-438D-963B-4647F66C7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F9AD2824-0A52-4A90-891F-B83761FB6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59" name="Picture 2" descr="https://is.vic.lt/ris/space.png">
          <a:extLst>
            <a:ext uri="{FF2B5EF4-FFF2-40B4-BE49-F238E27FC236}">
              <a16:creationId xmlns:a16="http://schemas.microsoft.com/office/drawing/2014/main" id="{91D6A6D5-C87C-45DA-814C-F81FAC4F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117574B5-350F-48D0-891E-2FBB2B45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1" name="Picture 2" descr="https://is.vic.lt/ris/space.png">
          <a:extLst>
            <a:ext uri="{FF2B5EF4-FFF2-40B4-BE49-F238E27FC236}">
              <a16:creationId xmlns:a16="http://schemas.microsoft.com/office/drawing/2014/main" id="{F55F9B58-254F-4881-9D39-0637ECB0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B24F5C3C-70AD-48E2-9691-DC95C725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3" name="Picture 2" descr="https://is.vic.lt/ris/space.png">
          <a:extLst>
            <a:ext uri="{FF2B5EF4-FFF2-40B4-BE49-F238E27FC236}">
              <a16:creationId xmlns:a16="http://schemas.microsoft.com/office/drawing/2014/main" id="{FBC78781-93F8-45CD-BCF2-9CE55F84F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1740DBF6-9663-49D7-9272-AF3041175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5" name="Picture 2" descr="https://is.vic.lt/ris/space.png">
          <a:extLst>
            <a:ext uri="{FF2B5EF4-FFF2-40B4-BE49-F238E27FC236}">
              <a16:creationId xmlns:a16="http://schemas.microsoft.com/office/drawing/2014/main" id="{6E1E19AC-C826-4418-B2EE-0383AA92F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A96F280B-C47E-4E8E-B8A4-2CE971F0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7" name="Picture 2" descr="https://is.vic.lt/ris/space.png">
          <a:extLst>
            <a:ext uri="{FF2B5EF4-FFF2-40B4-BE49-F238E27FC236}">
              <a16:creationId xmlns:a16="http://schemas.microsoft.com/office/drawing/2014/main" id="{CC7019A7-7C6D-48E9-A638-A3E40D954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DDEB899E-A81C-4F3E-834A-D7C8E644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69" name="Picture 2" descr="https://is.vic.lt/ris/space.png">
          <a:extLst>
            <a:ext uri="{FF2B5EF4-FFF2-40B4-BE49-F238E27FC236}">
              <a16:creationId xmlns:a16="http://schemas.microsoft.com/office/drawing/2014/main" id="{5212777E-AB27-4F88-9D91-892FF78A2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24E4BDC6-25B8-4132-8115-09E4D2872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071" name="Picture 2" descr="https://is.vic.lt/ris/space.png">
          <a:extLst>
            <a:ext uri="{FF2B5EF4-FFF2-40B4-BE49-F238E27FC236}">
              <a16:creationId xmlns:a16="http://schemas.microsoft.com/office/drawing/2014/main" id="{7CAC6ED0-DAC1-42C3-95F8-05FBB213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80EE0E98-AE1D-4E13-BEAA-AFB3061E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3" name="Picture 2" descr="https://is.vic.lt/ris/space.png">
          <a:extLst>
            <a:ext uri="{FF2B5EF4-FFF2-40B4-BE49-F238E27FC236}">
              <a16:creationId xmlns:a16="http://schemas.microsoft.com/office/drawing/2014/main" id="{182AFFEA-5B2B-426B-9CDE-AB28B8E85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4EA75E43-5FE0-4F05-BECC-78CA7EDDC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5" name="Picture 2" descr="https://is.vic.lt/ris/space.png">
          <a:extLst>
            <a:ext uri="{FF2B5EF4-FFF2-40B4-BE49-F238E27FC236}">
              <a16:creationId xmlns:a16="http://schemas.microsoft.com/office/drawing/2014/main" id="{B13FA516-0D22-429A-8AB2-FAEF75556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9CC7E7E7-34DA-4771-9FE7-CF63F4EE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077" name="Picture 2" descr="https://is.vic.lt/ris/space.png">
          <a:extLst>
            <a:ext uri="{FF2B5EF4-FFF2-40B4-BE49-F238E27FC236}">
              <a16:creationId xmlns:a16="http://schemas.microsoft.com/office/drawing/2014/main" id="{BE31E1BD-3600-4A87-80BA-B04F0FDB9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955DA1CA-6E0E-4633-886B-D012502F1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79" name="Picture 2" descr="https://is.vic.lt/ris/space.png">
          <a:extLst>
            <a:ext uri="{FF2B5EF4-FFF2-40B4-BE49-F238E27FC236}">
              <a16:creationId xmlns:a16="http://schemas.microsoft.com/office/drawing/2014/main" id="{F72CD970-953C-4BF7-B061-8263FBBD9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169D6843-8802-4351-B1E9-535F995F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1" name="Picture 2" descr="https://is.vic.lt/ris/space.png">
          <a:extLst>
            <a:ext uri="{FF2B5EF4-FFF2-40B4-BE49-F238E27FC236}">
              <a16:creationId xmlns:a16="http://schemas.microsoft.com/office/drawing/2014/main" id="{D7E7C812-FF43-4E16-A449-B33EDC9D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39F2DEE2-FDB0-4D96-9465-9FF22BD7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3" name="Picture 2" descr="https://is.vic.lt/ris/space.png">
          <a:extLst>
            <a:ext uri="{FF2B5EF4-FFF2-40B4-BE49-F238E27FC236}">
              <a16:creationId xmlns:a16="http://schemas.microsoft.com/office/drawing/2014/main" id="{3FED5D8F-306A-4636-8F6C-E0CDB5F5E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FD739B75-AA74-4577-92F5-18274D17C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5" name="Picture 2" descr="https://is.vic.lt/ris/space.png">
          <a:extLst>
            <a:ext uri="{FF2B5EF4-FFF2-40B4-BE49-F238E27FC236}">
              <a16:creationId xmlns:a16="http://schemas.microsoft.com/office/drawing/2014/main" id="{38459758-E67A-4D56-BA29-DA174D24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D4187ADD-090A-4CFB-B22B-E1E3B2AD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7" name="Picture 2" descr="https://is.vic.lt/ris/space.png">
          <a:extLst>
            <a:ext uri="{FF2B5EF4-FFF2-40B4-BE49-F238E27FC236}">
              <a16:creationId xmlns:a16="http://schemas.microsoft.com/office/drawing/2014/main" id="{8E7231D3-1D49-42F1-9C16-328B540C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0081374E-0A75-4EA6-B873-F5E2327E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89" name="Picture 2" descr="https://is.vic.lt/ris/space.png">
          <a:extLst>
            <a:ext uri="{FF2B5EF4-FFF2-40B4-BE49-F238E27FC236}">
              <a16:creationId xmlns:a16="http://schemas.microsoft.com/office/drawing/2014/main" id="{5F9A53B2-AD16-4AFF-87EF-5C4F592EA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545BFD37-DABC-47D5-A587-8B4617A3B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1" name="Picture 2" descr="https://is.vic.lt/ris/space.png">
          <a:extLst>
            <a:ext uri="{FF2B5EF4-FFF2-40B4-BE49-F238E27FC236}">
              <a16:creationId xmlns:a16="http://schemas.microsoft.com/office/drawing/2014/main" id="{723A6BD1-94DA-45DD-8A3D-4CC536318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614481F2-4BA2-4045-9981-BDEEA5E6E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3" name="Picture 2" descr="https://is.vic.lt/ris/space.png">
          <a:extLst>
            <a:ext uri="{FF2B5EF4-FFF2-40B4-BE49-F238E27FC236}">
              <a16:creationId xmlns:a16="http://schemas.microsoft.com/office/drawing/2014/main" id="{21A9628F-FE04-469F-B7E0-AB8832E23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60F0279E-274B-47F6-9EBC-3202B248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5" name="Picture 2" descr="https://is.vic.lt/ris/space.png">
          <a:extLst>
            <a:ext uri="{FF2B5EF4-FFF2-40B4-BE49-F238E27FC236}">
              <a16:creationId xmlns:a16="http://schemas.microsoft.com/office/drawing/2014/main" id="{83932A95-0033-455B-A0C4-A5AB3C96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0333224C-4336-4C96-934C-FF991AFD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4E27F1CF-91C8-43E2-9785-85D36651E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8" name="Picture 2" descr="https://is.vic.lt/ris/space.png">
          <a:extLst>
            <a:ext uri="{FF2B5EF4-FFF2-40B4-BE49-F238E27FC236}">
              <a16:creationId xmlns:a16="http://schemas.microsoft.com/office/drawing/2014/main" id="{DFC91E08-63EF-4722-9C70-63C328761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D95B06B9-5F1A-4604-BEF0-7E461BE53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0" name="Picture 2" descr="https://is.vic.lt/ris/space.png">
          <a:extLst>
            <a:ext uri="{FF2B5EF4-FFF2-40B4-BE49-F238E27FC236}">
              <a16:creationId xmlns:a16="http://schemas.microsoft.com/office/drawing/2014/main" id="{0AA11CA3-69A3-4BC6-B7D6-81CF50F7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D3FFE704-7183-4137-8A08-6AEC9603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2" name="Picture 2" descr="https://is.vic.lt/ris/space.png">
          <a:extLst>
            <a:ext uri="{FF2B5EF4-FFF2-40B4-BE49-F238E27FC236}">
              <a16:creationId xmlns:a16="http://schemas.microsoft.com/office/drawing/2014/main" id="{0A54FA41-8028-4C93-BE1E-2908FE3A4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BF987505-7F75-4FB4-BB46-D1738C3E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4" name="Picture 2" descr="https://is.vic.lt/ris/space.png">
          <a:extLst>
            <a:ext uri="{FF2B5EF4-FFF2-40B4-BE49-F238E27FC236}">
              <a16:creationId xmlns:a16="http://schemas.microsoft.com/office/drawing/2014/main" id="{057BC4EE-5680-4E7D-A1D9-AC9FEADA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04091A7D-F0F6-4035-8C02-A5E18103A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6" name="Picture 2" descr="https://is.vic.lt/ris/space.png">
          <a:extLst>
            <a:ext uri="{FF2B5EF4-FFF2-40B4-BE49-F238E27FC236}">
              <a16:creationId xmlns:a16="http://schemas.microsoft.com/office/drawing/2014/main" id="{E30DCDFC-E6CC-4D4F-B283-9D534E61E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61955E8A-4E3B-4F09-8C7D-6378CD380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8" name="Picture 2" descr="https://is.vic.lt/ris/space.png">
          <a:extLst>
            <a:ext uri="{FF2B5EF4-FFF2-40B4-BE49-F238E27FC236}">
              <a16:creationId xmlns:a16="http://schemas.microsoft.com/office/drawing/2014/main" id="{4A8B9E93-9722-4F68-A706-1B4637EFE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674BD815-E566-4C56-AD13-A1EFD586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0" name="Picture 2" descr="https://is.vic.lt/ris/space.png">
          <a:extLst>
            <a:ext uri="{FF2B5EF4-FFF2-40B4-BE49-F238E27FC236}">
              <a16:creationId xmlns:a16="http://schemas.microsoft.com/office/drawing/2014/main" id="{662CB45D-660A-49EA-91B8-CA7EBBC44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543B359F-3D09-4E87-A13E-777A7F05B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2" name="Picture 2" descr="https://is.vic.lt/ris/space.png">
          <a:extLst>
            <a:ext uri="{FF2B5EF4-FFF2-40B4-BE49-F238E27FC236}">
              <a16:creationId xmlns:a16="http://schemas.microsoft.com/office/drawing/2014/main" id="{3B75AA1C-A385-48A1-AC9F-62D7C5F17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0E90299D-8C9A-43FF-B66D-EA4E103F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510D329B-DFA7-4C5C-A830-4A8BF9BC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5" name="Picture 2" descr="https://is.vic.lt/ris/space.png">
          <a:extLst>
            <a:ext uri="{FF2B5EF4-FFF2-40B4-BE49-F238E27FC236}">
              <a16:creationId xmlns:a16="http://schemas.microsoft.com/office/drawing/2014/main" id="{9D391F1B-8726-4B18-9F5F-C5C34BC5F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4FBD3896-B7F4-41B3-A7C1-1EAA42366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7" name="Picture 2" descr="https://is.vic.lt/ris/space.png">
          <a:extLst>
            <a:ext uri="{FF2B5EF4-FFF2-40B4-BE49-F238E27FC236}">
              <a16:creationId xmlns:a16="http://schemas.microsoft.com/office/drawing/2014/main" id="{291335E4-423E-4BCA-9A32-C1C3E7866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B6FF4899-FC8E-4752-BC0B-AA7DFD18C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19" name="Picture 2" descr="https://is.vic.lt/ris/space.png">
          <a:extLst>
            <a:ext uri="{FF2B5EF4-FFF2-40B4-BE49-F238E27FC236}">
              <a16:creationId xmlns:a16="http://schemas.microsoft.com/office/drawing/2014/main" id="{CDA02C42-F81A-4587-89F5-382282B8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C8BA0432-B9BE-49D7-AB90-A0B3A03C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1" name="Picture 2" descr="https://is.vic.lt/ris/space.png">
          <a:extLst>
            <a:ext uri="{FF2B5EF4-FFF2-40B4-BE49-F238E27FC236}">
              <a16:creationId xmlns:a16="http://schemas.microsoft.com/office/drawing/2014/main" id="{E6862575-1003-4C9B-A8C8-952BC959B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5E656DDB-602F-4C8A-A2E0-7BB17072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3" name="Picture 2" descr="https://is.vic.lt/ris/space.png">
          <a:extLst>
            <a:ext uri="{FF2B5EF4-FFF2-40B4-BE49-F238E27FC236}">
              <a16:creationId xmlns:a16="http://schemas.microsoft.com/office/drawing/2014/main" id="{7F0C31C6-52DE-4210-A385-279A17EB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33FC03BD-F005-4FC4-809C-D5F7CEAD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5" name="Picture 2" descr="https://is.vic.lt/ris/space.png">
          <a:extLst>
            <a:ext uri="{FF2B5EF4-FFF2-40B4-BE49-F238E27FC236}">
              <a16:creationId xmlns:a16="http://schemas.microsoft.com/office/drawing/2014/main" id="{0DE445C1-F857-4A31-8DA5-3327595EE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CCC82160-C563-4295-BA8E-B982558A2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7" name="Picture 2" descr="https://is.vic.lt/ris/space.png">
          <a:extLst>
            <a:ext uri="{FF2B5EF4-FFF2-40B4-BE49-F238E27FC236}">
              <a16:creationId xmlns:a16="http://schemas.microsoft.com/office/drawing/2014/main" id="{BB4F1E65-FE03-4C09-A376-C2EDB0C8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50372671-362A-448E-8BEB-F51DFE487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29" name="Picture 2" descr="https://is.vic.lt/ris/space.png">
          <a:extLst>
            <a:ext uri="{FF2B5EF4-FFF2-40B4-BE49-F238E27FC236}">
              <a16:creationId xmlns:a16="http://schemas.microsoft.com/office/drawing/2014/main" id="{1685FF35-7EF6-4B8E-817B-0DB1DCBE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3B0D1428-F545-4F7B-8AE8-7908E6224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1" name="Picture 2" descr="https://is.vic.lt/ris/space.png">
          <a:extLst>
            <a:ext uri="{FF2B5EF4-FFF2-40B4-BE49-F238E27FC236}">
              <a16:creationId xmlns:a16="http://schemas.microsoft.com/office/drawing/2014/main" id="{BB74D4C1-8973-4577-9CBC-2F1C9C40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5E92C691-FC4A-49E7-9205-EE64BAD61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3" name="Picture 2" descr="https://is.vic.lt/ris/space.png">
          <a:extLst>
            <a:ext uri="{FF2B5EF4-FFF2-40B4-BE49-F238E27FC236}">
              <a16:creationId xmlns:a16="http://schemas.microsoft.com/office/drawing/2014/main" id="{9ABFB14F-298A-433C-BD76-FCCB98CCF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E37CF814-F137-4237-8345-54522B519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5" name="Picture 2" descr="https://is.vic.lt/ris/space.png">
          <a:extLst>
            <a:ext uri="{FF2B5EF4-FFF2-40B4-BE49-F238E27FC236}">
              <a16:creationId xmlns:a16="http://schemas.microsoft.com/office/drawing/2014/main" id="{467F9BE2-4426-47ED-A5E2-EFA1257A2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780C4486-0B4F-47EA-BFFC-70CEE94F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7" name="Picture 2" descr="https://is.vic.lt/ris/space.png">
          <a:extLst>
            <a:ext uri="{FF2B5EF4-FFF2-40B4-BE49-F238E27FC236}">
              <a16:creationId xmlns:a16="http://schemas.microsoft.com/office/drawing/2014/main" id="{9FA0D6EF-07CB-4830-9C02-2CC1BBD1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3EAE640D-ADD1-4273-B5FB-C6B7C6F47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39" name="Picture 2" descr="https://is.vic.lt/ris/space.png">
          <a:extLst>
            <a:ext uri="{FF2B5EF4-FFF2-40B4-BE49-F238E27FC236}">
              <a16:creationId xmlns:a16="http://schemas.microsoft.com/office/drawing/2014/main" id="{5C103500-E429-4CE2-B00B-73F130C9A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005EB447-FD93-4C23-B580-7E2E7C0C3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1" name="Picture 2" descr="https://is.vic.lt/ris/space.png">
          <a:extLst>
            <a:ext uri="{FF2B5EF4-FFF2-40B4-BE49-F238E27FC236}">
              <a16:creationId xmlns:a16="http://schemas.microsoft.com/office/drawing/2014/main" id="{7BDCAB31-3631-4437-8FFC-F7603BC0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85FC2BD2-551C-4A94-924F-B1AB3D343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3" name="Picture 2" descr="https://is.vic.lt/ris/space.png">
          <a:extLst>
            <a:ext uri="{FF2B5EF4-FFF2-40B4-BE49-F238E27FC236}">
              <a16:creationId xmlns:a16="http://schemas.microsoft.com/office/drawing/2014/main" id="{2E622153-0291-4A2E-A56F-13FBBD8D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5F5CFFE3-2BEF-4F52-B235-671951029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5" name="Picture 2" descr="https://is.vic.lt/ris/space.png">
          <a:extLst>
            <a:ext uri="{FF2B5EF4-FFF2-40B4-BE49-F238E27FC236}">
              <a16:creationId xmlns:a16="http://schemas.microsoft.com/office/drawing/2014/main" id="{85CF372D-76F9-4091-9FE3-82AB4237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36523D2E-AFBD-4291-BF97-C800C6DE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7" name="Picture 2" descr="https://is.vic.lt/ris/space.png">
          <a:extLst>
            <a:ext uri="{FF2B5EF4-FFF2-40B4-BE49-F238E27FC236}">
              <a16:creationId xmlns:a16="http://schemas.microsoft.com/office/drawing/2014/main" id="{441C37D4-3CC0-4742-98DA-10E9CB304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81A5CB9D-8F81-4D1D-888A-862D05701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149" name="Picture 2" descr="https://is.vic.lt/ris/space.png">
          <a:extLst>
            <a:ext uri="{FF2B5EF4-FFF2-40B4-BE49-F238E27FC236}">
              <a16:creationId xmlns:a16="http://schemas.microsoft.com/office/drawing/2014/main" id="{00B1094D-F828-4C1E-834E-1760B74A7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A218068C-0918-4184-9AC1-A976D90C3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1" name="Picture 2" descr="https://is.vic.lt/ris/space.png">
          <a:extLst>
            <a:ext uri="{FF2B5EF4-FFF2-40B4-BE49-F238E27FC236}">
              <a16:creationId xmlns:a16="http://schemas.microsoft.com/office/drawing/2014/main" id="{9D3AEB87-EF24-476D-9FEA-C1A380306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2D12836A-52E3-4CB8-9409-3B3BD52F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3" name="Picture 2" descr="https://is.vic.lt/ris/space.png">
          <a:extLst>
            <a:ext uri="{FF2B5EF4-FFF2-40B4-BE49-F238E27FC236}">
              <a16:creationId xmlns:a16="http://schemas.microsoft.com/office/drawing/2014/main" id="{3809A88D-64EE-4D64-8D9F-4DFFD71B6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C12D2727-660F-4DD5-A3C5-9B0199414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155" name="Picture 2" descr="https://is.vic.lt/ris/space.png">
          <a:extLst>
            <a:ext uri="{FF2B5EF4-FFF2-40B4-BE49-F238E27FC236}">
              <a16:creationId xmlns:a16="http://schemas.microsoft.com/office/drawing/2014/main" id="{D3E2EFA7-734F-4E0F-A1C6-4C23BAB65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23A4425B-AE1D-4895-BB21-59186C52A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57" name="Picture 2" descr="https://is.vic.lt/ris/space.png">
          <a:extLst>
            <a:ext uri="{FF2B5EF4-FFF2-40B4-BE49-F238E27FC236}">
              <a16:creationId xmlns:a16="http://schemas.microsoft.com/office/drawing/2014/main" id="{E4653B24-4D4C-4699-AC93-91DE57189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E4F55BCB-2F61-413D-A418-BDF2663C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59" name="Picture 2" descr="https://is.vic.lt/ris/space.png">
          <a:extLst>
            <a:ext uri="{FF2B5EF4-FFF2-40B4-BE49-F238E27FC236}">
              <a16:creationId xmlns:a16="http://schemas.microsoft.com/office/drawing/2014/main" id="{FC4BCA48-192B-4710-B806-B687629AC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56316B98-FA3C-462C-AF8B-127CB0365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1" name="Picture 2" descr="https://is.vic.lt/ris/space.png">
          <a:extLst>
            <a:ext uri="{FF2B5EF4-FFF2-40B4-BE49-F238E27FC236}">
              <a16:creationId xmlns:a16="http://schemas.microsoft.com/office/drawing/2014/main" id="{F0E416B8-D308-4331-B4AA-9C4B6F51D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20BB0559-D3F5-4A5C-A127-4323ACA2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3" name="Picture 2" descr="https://is.vic.lt/ris/space.png">
          <a:extLst>
            <a:ext uri="{FF2B5EF4-FFF2-40B4-BE49-F238E27FC236}">
              <a16:creationId xmlns:a16="http://schemas.microsoft.com/office/drawing/2014/main" id="{34529C6D-D1C3-40B4-92FE-58293B07A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B8EAB047-D903-4907-8A22-2650F7CC8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5" name="Picture 2" descr="https://is.vic.lt/ris/space.png">
          <a:extLst>
            <a:ext uri="{FF2B5EF4-FFF2-40B4-BE49-F238E27FC236}">
              <a16:creationId xmlns:a16="http://schemas.microsoft.com/office/drawing/2014/main" id="{DEFAC002-1D2B-46ED-B0D8-4D89183B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96AFA335-730B-47EB-B5D4-FAEB3FA5E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7" name="Picture 2" descr="https://is.vic.lt/ris/space.png">
          <a:extLst>
            <a:ext uri="{FF2B5EF4-FFF2-40B4-BE49-F238E27FC236}">
              <a16:creationId xmlns:a16="http://schemas.microsoft.com/office/drawing/2014/main" id="{F391377D-8912-454C-90AA-B4F2E0DB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A1675274-E4CD-420E-82C3-E9711568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69" name="Picture 2" descr="https://is.vic.lt/ris/space.png">
          <a:extLst>
            <a:ext uri="{FF2B5EF4-FFF2-40B4-BE49-F238E27FC236}">
              <a16:creationId xmlns:a16="http://schemas.microsoft.com/office/drawing/2014/main" id="{D5459955-922D-4534-89DB-7E1F22DF7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3C3683B7-0BCE-4C1B-B3ED-7CF594FD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1" name="Picture 2" descr="https://is.vic.lt/ris/space.png">
          <a:extLst>
            <a:ext uri="{FF2B5EF4-FFF2-40B4-BE49-F238E27FC236}">
              <a16:creationId xmlns:a16="http://schemas.microsoft.com/office/drawing/2014/main" id="{063D77F1-A564-4CA5-A67E-532C04F5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B03C49A9-200C-4C58-9916-6CD16C98B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3" name="Picture 2" descr="https://is.vic.lt/ris/space.png">
          <a:extLst>
            <a:ext uri="{FF2B5EF4-FFF2-40B4-BE49-F238E27FC236}">
              <a16:creationId xmlns:a16="http://schemas.microsoft.com/office/drawing/2014/main" id="{980186C3-A133-4C90-A07C-17D9D4DD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72635CA3-2C09-4C85-88A0-22B61A55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D31B1B66-CE46-4C32-B060-6E7CB6FE4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6" name="Picture 2" descr="https://is.vic.lt/ris/space.png">
          <a:extLst>
            <a:ext uri="{FF2B5EF4-FFF2-40B4-BE49-F238E27FC236}">
              <a16:creationId xmlns:a16="http://schemas.microsoft.com/office/drawing/2014/main" id="{D04CEC9D-EA43-42C6-917D-E86DD479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5225FED0-6979-4C14-BE56-4E5A24AA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8" name="Picture 2" descr="https://is.vic.lt/ris/space.png">
          <a:extLst>
            <a:ext uri="{FF2B5EF4-FFF2-40B4-BE49-F238E27FC236}">
              <a16:creationId xmlns:a16="http://schemas.microsoft.com/office/drawing/2014/main" id="{BE5AD00C-7DB1-459D-8A4E-9DBC01186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EAEA6FE5-F599-4B4C-8E1E-36F38FD3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0" name="Picture 2" descr="https://is.vic.lt/ris/space.png">
          <a:extLst>
            <a:ext uri="{FF2B5EF4-FFF2-40B4-BE49-F238E27FC236}">
              <a16:creationId xmlns:a16="http://schemas.microsoft.com/office/drawing/2014/main" id="{09D30BA1-41DC-42CC-80DC-17DF6912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5F9B3D1C-DEA6-4A99-99EF-3E0C8B77E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2" name="Picture 2" descr="https://is.vic.lt/ris/space.png">
          <a:extLst>
            <a:ext uri="{FF2B5EF4-FFF2-40B4-BE49-F238E27FC236}">
              <a16:creationId xmlns:a16="http://schemas.microsoft.com/office/drawing/2014/main" id="{0B4B4F02-0E86-43AB-9403-19FA0864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5A9DC19A-A67C-46C4-99E8-7B85A6488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4" name="Picture 2" descr="https://is.vic.lt/ris/space.png">
          <a:extLst>
            <a:ext uri="{FF2B5EF4-FFF2-40B4-BE49-F238E27FC236}">
              <a16:creationId xmlns:a16="http://schemas.microsoft.com/office/drawing/2014/main" id="{3C836B65-CA0F-402E-946A-ACC64083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9960331A-6E66-4E4F-B73D-8F9FEBB23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6" name="Picture 2" descr="https://is.vic.lt/ris/space.png">
          <a:extLst>
            <a:ext uri="{FF2B5EF4-FFF2-40B4-BE49-F238E27FC236}">
              <a16:creationId xmlns:a16="http://schemas.microsoft.com/office/drawing/2014/main" id="{8A989916-FFA4-4B3D-8248-693195DEF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C4E14743-EE03-45ED-8517-CA377A4A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8" name="Picture 2" descr="https://is.vic.lt/ris/space.png">
          <a:extLst>
            <a:ext uri="{FF2B5EF4-FFF2-40B4-BE49-F238E27FC236}">
              <a16:creationId xmlns:a16="http://schemas.microsoft.com/office/drawing/2014/main" id="{37B38ACD-CF0E-4240-B9ED-093918A62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01074572-F97A-47CD-A94D-6C499E7F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0" name="Picture 2" descr="https://is.vic.lt/ris/space.png">
          <a:extLst>
            <a:ext uri="{FF2B5EF4-FFF2-40B4-BE49-F238E27FC236}">
              <a16:creationId xmlns:a16="http://schemas.microsoft.com/office/drawing/2014/main" id="{2C15FF71-3D5E-42D0-A7FF-CCAAAF869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C993CA90-CBE0-4034-A4EC-9DF3FBE85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17EE7463-FB9E-4812-9DEF-D4F9AA65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3" name="Picture 2" descr="https://is.vic.lt/ris/space.png">
          <a:extLst>
            <a:ext uri="{FF2B5EF4-FFF2-40B4-BE49-F238E27FC236}">
              <a16:creationId xmlns:a16="http://schemas.microsoft.com/office/drawing/2014/main" id="{0AC9E65C-A870-40EE-B83B-E456F165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FD1B0A6D-88EC-4268-AA5B-FBE28846B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5" name="Picture 2" descr="https://is.vic.lt/ris/space.png">
          <a:extLst>
            <a:ext uri="{FF2B5EF4-FFF2-40B4-BE49-F238E27FC236}">
              <a16:creationId xmlns:a16="http://schemas.microsoft.com/office/drawing/2014/main" id="{C8D31703-EA9C-498C-A035-DB05B6D3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1DD9A532-0513-4C04-A1BE-0143C3BFF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7" name="Picture 2" descr="https://is.vic.lt/ris/space.png">
          <a:extLst>
            <a:ext uri="{FF2B5EF4-FFF2-40B4-BE49-F238E27FC236}">
              <a16:creationId xmlns:a16="http://schemas.microsoft.com/office/drawing/2014/main" id="{54B0297D-4517-42EC-855F-4A8762287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D9C59C3A-A50B-4144-88C8-342FBF3A0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199" name="Picture 2" descr="https://is.vic.lt/ris/space.png">
          <a:extLst>
            <a:ext uri="{FF2B5EF4-FFF2-40B4-BE49-F238E27FC236}">
              <a16:creationId xmlns:a16="http://schemas.microsoft.com/office/drawing/2014/main" id="{1624E280-96FD-4608-9495-4E06E363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CC6F3FE2-CA26-4ABC-8ECF-9DD01D7D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1" name="Picture 2" descr="https://is.vic.lt/ris/space.png">
          <a:extLst>
            <a:ext uri="{FF2B5EF4-FFF2-40B4-BE49-F238E27FC236}">
              <a16:creationId xmlns:a16="http://schemas.microsoft.com/office/drawing/2014/main" id="{2BE5E105-C2E2-4606-B8FE-A0FC3AB7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950AA9B7-6FA2-4A17-9187-BE4FFF67A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3" name="Picture 2" descr="https://is.vic.lt/ris/space.png">
          <a:extLst>
            <a:ext uri="{FF2B5EF4-FFF2-40B4-BE49-F238E27FC236}">
              <a16:creationId xmlns:a16="http://schemas.microsoft.com/office/drawing/2014/main" id="{7D244C15-128F-406E-84DE-594E32B21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1CC66F9C-C396-4AC6-9B98-282164F97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5" name="Picture 2" descr="https://is.vic.lt/ris/space.png">
          <a:extLst>
            <a:ext uri="{FF2B5EF4-FFF2-40B4-BE49-F238E27FC236}">
              <a16:creationId xmlns:a16="http://schemas.microsoft.com/office/drawing/2014/main" id="{A2E7153B-5D5E-4798-8184-485FDF94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D57B8C19-D8C4-44DD-8FEA-CCCDAD926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7" name="Picture 2" descr="https://is.vic.lt/ris/space.png">
          <a:extLst>
            <a:ext uri="{FF2B5EF4-FFF2-40B4-BE49-F238E27FC236}">
              <a16:creationId xmlns:a16="http://schemas.microsoft.com/office/drawing/2014/main" id="{BE6ACCA2-3AC6-42B3-85FD-EC37F9720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1A676BB8-B5BE-4799-84E1-09153CF97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09" name="Picture 2" descr="https://is.vic.lt/ris/space.png">
          <a:extLst>
            <a:ext uri="{FF2B5EF4-FFF2-40B4-BE49-F238E27FC236}">
              <a16:creationId xmlns:a16="http://schemas.microsoft.com/office/drawing/2014/main" id="{61F1544D-677D-4EB7-A495-E5F7720F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83C62302-E084-40BC-A394-65A0D022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1" name="Picture 2" descr="https://is.vic.lt/ris/space.png">
          <a:extLst>
            <a:ext uri="{FF2B5EF4-FFF2-40B4-BE49-F238E27FC236}">
              <a16:creationId xmlns:a16="http://schemas.microsoft.com/office/drawing/2014/main" id="{6B8CEAF1-E2D0-4B32-A0D2-6F8764898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A18A42A7-B30D-4405-9B27-4ACDF834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3" name="Picture 2" descr="https://is.vic.lt/ris/space.png">
          <a:extLst>
            <a:ext uri="{FF2B5EF4-FFF2-40B4-BE49-F238E27FC236}">
              <a16:creationId xmlns:a16="http://schemas.microsoft.com/office/drawing/2014/main" id="{32B052FE-D154-45FA-9397-4F7586188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701DEF11-8919-40B7-88B9-5B612B07D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5" name="Picture 2" descr="https://is.vic.lt/ris/space.png">
          <a:extLst>
            <a:ext uri="{FF2B5EF4-FFF2-40B4-BE49-F238E27FC236}">
              <a16:creationId xmlns:a16="http://schemas.microsoft.com/office/drawing/2014/main" id="{8B5A1CF4-2F32-45C4-9BBC-BD93DF3C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D3EBA38A-DC89-4451-8EB1-002985D1E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7" name="Picture 2" descr="https://is.vic.lt/ris/space.png">
          <a:extLst>
            <a:ext uri="{FF2B5EF4-FFF2-40B4-BE49-F238E27FC236}">
              <a16:creationId xmlns:a16="http://schemas.microsoft.com/office/drawing/2014/main" id="{2F711C96-6A7A-4BA2-B577-407D76EE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18BA0970-3713-4843-9F00-D0240107E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19" name="Picture 2" descr="https://is.vic.lt/ris/space.png">
          <a:extLst>
            <a:ext uri="{FF2B5EF4-FFF2-40B4-BE49-F238E27FC236}">
              <a16:creationId xmlns:a16="http://schemas.microsoft.com/office/drawing/2014/main" id="{1979AA98-D0B7-4CF9-A516-6B8FC88BC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9222AFB6-7845-460E-8521-4B0D1428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1" name="Picture 2" descr="https://is.vic.lt/ris/space.png">
          <a:extLst>
            <a:ext uri="{FF2B5EF4-FFF2-40B4-BE49-F238E27FC236}">
              <a16:creationId xmlns:a16="http://schemas.microsoft.com/office/drawing/2014/main" id="{D145F520-8A15-4542-A3C5-8057C1F51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87A9D2AE-2205-4D97-8DCC-E56496D91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3" name="Picture 2" descr="https://is.vic.lt/ris/space.png">
          <a:extLst>
            <a:ext uri="{FF2B5EF4-FFF2-40B4-BE49-F238E27FC236}">
              <a16:creationId xmlns:a16="http://schemas.microsoft.com/office/drawing/2014/main" id="{825E45E1-69B9-4C7E-9D3E-99E27403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F17E0E12-1D4A-456B-942E-5118590BC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5" name="Picture 2" descr="https://is.vic.lt/ris/space.png">
          <a:extLst>
            <a:ext uri="{FF2B5EF4-FFF2-40B4-BE49-F238E27FC236}">
              <a16:creationId xmlns:a16="http://schemas.microsoft.com/office/drawing/2014/main" id="{13C4A75F-937D-4CE4-9649-30DD283DD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3C43FDDE-3BD1-45BC-A948-01F0331F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227" name="Picture 2" descr="https://is.vic.lt/ris/space.png">
          <a:extLst>
            <a:ext uri="{FF2B5EF4-FFF2-40B4-BE49-F238E27FC236}">
              <a16:creationId xmlns:a16="http://schemas.microsoft.com/office/drawing/2014/main" id="{BA0E29AD-945A-44E0-AE92-52B0FA42A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E0070EE0-A176-46E9-BAF4-BC72B4A8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29" name="Picture 2" descr="https://is.vic.lt/ris/space.png">
          <a:extLst>
            <a:ext uri="{FF2B5EF4-FFF2-40B4-BE49-F238E27FC236}">
              <a16:creationId xmlns:a16="http://schemas.microsoft.com/office/drawing/2014/main" id="{81A58D7E-F00F-4DF2-BE6A-F7CBE629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CFF371E4-1F82-4F19-A71A-3FAD977DD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31" name="Picture 2" descr="https://is.vic.lt/ris/space.png">
          <a:extLst>
            <a:ext uri="{FF2B5EF4-FFF2-40B4-BE49-F238E27FC236}">
              <a16:creationId xmlns:a16="http://schemas.microsoft.com/office/drawing/2014/main" id="{18813101-0312-4B89-9A52-8C2728D3F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066DC222-A122-4D67-9620-E955A9DB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233" name="Picture 2" descr="https://is.vic.lt/ris/space.png">
          <a:extLst>
            <a:ext uri="{FF2B5EF4-FFF2-40B4-BE49-F238E27FC236}">
              <a16:creationId xmlns:a16="http://schemas.microsoft.com/office/drawing/2014/main" id="{AA641F04-7EFE-4C97-A64F-A665527B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2A8ABB5B-67B9-4DF3-B19C-6569ACB67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5" name="Picture 2" descr="https://is.vic.lt/ris/space.png">
          <a:extLst>
            <a:ext uri="{FF2B5EF4-FFF2-40B4-BE49-F238E27FC236}">
              <a16:creationId xmlns:a16="http://schemas.microsoft.com/office/drawing/2014/main" id="{1C14167E-B546-4802-9C56-D0BC72F36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5B011F69-832C-4ACE-90A2-F1443DB3C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7" name="Picture 2" descr="https://is.vic.lt/ris/space.png">
          <a:extLst>
            <a:ext uri="{FF2B5EF4-FFF2-40B4-BE49-F238E27FC236}">
              <a16:creationId xmlns:a16="http://schemas.microsoft.com/office/drawing/2014/main" id="{79124F2F-9F0F-41B0-911D-9490C851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E4C8B49D-6633-4252-9A1A-7C25986F2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39" name="Picture 2" descr="https://is.vic.lt/ris/space.png">
          <a:extLst>
            <a:ext uri="{FF2B5EF4-FFF2-40B4-BE49-F238E27FC236}">
              <a16:creationId xmlns:a16="http://schemas.microsoft.com/office/drawing/2014/main" id="{E93B7B43-213B-4FBC-BCC0-194E4C7B1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547EEFBC-DA11-42B4-A901-6528B707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1" name="Picture 2" descr="https://is.vic.lt/ris/space.png">
          <a:extLst>
            <a:ext uri="{FF2B5EF4-FFF2-40B4-BE49-F238E27FC236}">
              <a16:creationId xmlns:a16="http://schemas.microsoft.com/office/drawing/2014/main" id="{81465726-F989-4FE0-8BC6-B361CC4E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91280E48-6B17-4172-8809-EE5FD2F67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3" name="Picture 2" descr="https://is.vic.lt/ris/space.png">
          <a:extLst>
            <a:ext uri="{FF2B5EF4-FFF2-40B4-BE49-F238E27FC236}">
              <a16:creationId xmlns:a16="http://schemas.microsoft.com/office/drawing/2014/main" id="{78426D1D-EF3D-4391-A4CA-386892DB1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303C4A4F-60E0-4A01-8D99-CCB5FB794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5" name="Picture 2" descr="https://is.vic.lt/ris/space.png">
          <a:extLst>
            <a:ext uri="{FF2B5EF4-FFF2-40B4-BE49-F238E27FC236}">
              <a16:creationId xmlns:a16="http://schemas.microsoft.com/office/drawing/2014/main" id="{8B880C1D-1554-41F9-BC36-0D277352F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46DAD55C-1200-41E1-AEA5-0B25DC544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7" name="Picture 2" descr="https://is.vic.lt/ris/space.png">
          <a:extLst>
            <a:ext uri="{FF2B5EF4-FFF2-40B4-BE49-F238E27FC236}">
              <a16:creationId xmlns:a16="http://schemas.microsoft.com/office/drawing/2014/main" id="{E938ED06-B0AC-4EA8-9D8E-98332F071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FA169E40-D0EB-4F57-9DA8-34575F07A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49" name="Picture 2" descr="https://is.vic.lt/ris/space.png">
          <a:extLst>
            <a:ext uri="{FF2B5EF4-FFF2-40B4-BE49-F238E27FC236}">
              <a16:creationId xmlns:a16="http://schemas.microsoft.com/office/drawing/2014/main" id="{DE45AF34-4537-4440-BE2F-9DBD01C3A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95B7D3FE-A123-456D-8B4E-F6E9D8674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1" name="Picture 2" descr="https://is.vic.lt/ris/space.png">
          <a:extLst>
            <a:ext uri="{FF2B5EF4-FFF2-40B4-BE49-F238E27FC236}">
              <a16:creationId xmlns:a16="http://schemas.microsoft.com/office/drawing/2014/main" id="{6A1887A9-51D9-4E5B-9FEC-AF5C26ABC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03A32728-D7C5-4F5D-A9DD-1AB71803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EBAE853E-3C03-478E-AE24-0263785AB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4" name="Picture 2" descr="https://is.vic.lt/ris/space.png">
          <a:extLst>
            <a:ext uri="{FF2B5EF4-FFF2-40B4-BE49-F238E27FC236}">
              <a16:creationId xmlns:a16="http://schemas.microsoft.com/office/drawing/2014/main" id="{5EB8A65C-569A-4C2A-93DF-1D34A0C70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362E7433-7644-4DC8-B435-98446EDD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6" name="Picture 2" descr="https://is.vic.lt/ris/space.png">
          <a:extLst>
            <a:ext uri="{FF2B5EF4-FFF2-40B4-BE49-F238E27FC236}">
              <a16:creationId xmlns:a16="http://schemas.microsoft.com/office/drawing/2014/main" id="{C1B9592F-3ED2-40E3-88FC-644118A1D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3D0177D0-157A-40C9-951C-9634A3962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8" name="Picture 2" descr="https://is.vic.lt/ris/space.png">
          <a:extLst>
            <a:ext uri="{FF2B5EF4-FFF2-40B4-BE49-F238E27FC236}">
              <a16:creationId xmlns:a16="http://schemas.microsoft.com/office/drawing/2014/main" id="{51857767-B5EF-4A04-A6F8-244D7990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A3C9CF8A-FC1F-407E-B08F-839893B70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0" name="Picture 2" descr="https://is.vic.lt/ris/space.png">
          <a:extLst>
            <a:ext uri="{FF2B5EF4-FFF2-40B4-BE49-F238E27FC236}">
              <a16:creationId xmlns:a16="http://schemas.microsoft.com/office/drawing/2014/main" id="{C345960A-8580-40DA-9D7C-6E0DB41A1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1BB2D3AF-AC20-4C9C-B66C-E21797D1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2" name="Picture 2" descr="https://is.vic.lt/ris/space.png">
          <a:extLst>
            <a:ext uri="{FF2B5EF4-FFF2-40B4-BE49-F238E27FC236}">
              <a16:creationId xmlns:a16="http://schemas.microsoft.com/office/drawing/2014/main" id="{CB462966-CD21-4DDF-B3F1-673A9783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0E762099-9FE6-455E-B308-8E59F01F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4" name="Picture 2" descr="https://is.vic.lt/ris/space.png">
          <a:extLst>
            <a:ext uri="{FF2B5EF4-FFF2-40B4-BE49-F238E27FC236}">
              <a16:creationId xmlns:a16="http://schemas.microsoft.com/office/drawing/2014/main" id="{DBAE180E-CFB6-421B-9B4D-105707892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020ADB15-3793-4608-86EF-9A5A6F27B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6" name="Picture 2" descr="https://is.vic.lt/ris/space.png">
          <a:extLst>
            <a:ext uri="{FF2B5EF4-FFF2-40B4-BE49-F238E27FC236}">
              <a16:creationId xmlns:a16="http://schemas.microsoft.com/office/drawing/2014/main" id="{0AF06C69-9A32-423E-9A04-6342798E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63278B81-B215-467A-AD76-9EDE9E4A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8" name="Picture 2" descr="https://is.vic.lt/ris/space.png">
          <a:extLst>
            <a:ext uri="{FF2B5EF4-FFF2-40B4-BE49-F238E27FC236}">
              <a16:creationId xmlns:a16="http://schemas.microsoft.com/office/drawing/2014/main" id="{C76A3E14-E289-4F55-869C-5E2974D92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54BCBBDD-D2FF-45B3-AFDB-7B068AFEC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CC66DC2B-6E3D-4A1D-B7C3-10542FB1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1" name="Picture 2" descr="https://is.vic.lt/ris/space.png">
          <a:extLst>
            <a:ext uri="{FF2B5EF4-FFF2-40B4-BE49-F238E27FC236}">
              <a16:creationId xmlns:a16="http://schemas.microsoft.com/office/drawing/2014/main" id="{06E60726-3C5F-4203-964B-7288FC8B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A017EF40-4731-4D51-B13E-97FD7C91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3" name="Picture 2" descr="https://is.vic.lt/ris/space.png">
          <a:extLst>
            <a:ext uri="{FF2B5EF4-FFF2-40B4-BE49-F238E27FC236}">
              <a16:creationId xmlns:a16="http://schemas.microsoft.com/office/drawing/2014/main" id="{028C1E2F-ECEB-440A-B79A-2BF30B73B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B5B79849-B658-434D-935F-321C2BC6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5" name="Picture 2" descr="https://is.vic.lt/ris/space.png">
          <a:extLst>
            <a:ext uri="{FF2B5EF4-FFF2-40B4-BE49-F238E27FC236}">
              <a16:creationId xmlns:a16="http://schemas.microsoft.com/office/drawing/2014/main" id="{40C66289-F168-455A-9B64-B1CD977E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AD52B4C0-548F-4EF1-A60D-E6BAC3E4D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7" name="Picture 2" descr="https://is.vic.lt/ris/space.png">
          <a:extLst>
            <a:ext uri="{FF2B5EF4-FFF2-40B4-BE49-F238E27FC236}">
              <a16:creationId xmlns:a16="http://schemas.microsoft.com/office/drawing/2014/main" id="{DC634DC2-281B-4F43-BBCA-4B75DDC5F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A8B5B2F4-D047-454A-A5E9-4779C951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79" name="Picture 2" descr="https://is.vic.lt/ris/space.png">
          <a:extLst>
            <a:ext uri="{FF2B5EF4-FFF2-40B4-BE49-F238E27FC236}">
              <a16:creationId xmlns:a16="http://schemas.microsoft.com/office/drawing/2014/main" id="{A55A351C-D61F-4AC7-822E-B1A8E857B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E5EB7EAA-9135-4E66-801C-CF1F180E8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1" name="Picture 2" descr="https://is.vic.lt/ris/space.png">
          <a:extLst>
            <a:ext uri="{FF2B5EF4-FFF2-40B4-BE49-F238E27FC236}">
              <a16:creationId xmlns:a16="http://schemas.microsoft.com/office/drawing/2014/main" id="{20F4DAEA-90F7-4242-9B02-131888626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7D9DE2A4-6C75-44DB-AAAE-DECBA2872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3" name="Picture 2" descr="https://is.vic.lt/ris/space.png">
          <a:extLst>
            <a:ext uri="{FF2B5EF4-FFF2-40B4-BE49-F238E27FC236}">
              <a16:creationId xmlns:a16="http://schemas.microsoft.com/office/drawing/2014/main" id="{A54B3B91-6AF9-4999-BBC6-45DC30C1C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7160357B-DA45-4F7B-B16A-69ADF47D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5" name="Picture 2" descr="https://is.vic.lt/ris/space.png">
          <a:extLst>
            <a:ext uri="{FF2B5EF4-FFF2-40B4-BE49-F238E27FC236}">
              <a16:creationId xmlns:a16="http://schemas.microsoft.com/office/drawing/2014/main" id="{B67D7AFA-2A18-40BB-BE7B-8C7392C4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57AA6FCD-D05D-462B-A67D-5CF4C5E2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7" name="Picture 2" descr="https://is.vic.lt/ris/space.png">
          <a:extLst>
            <a:ext uri="{FF2B5EF4-FFF2-40B4-BE49-F238E27FC236}">
              <a16:creationId xmlns:a16="http://schemas.microsoft.com/office/drawing/2014/main" id="{B68DB004-5646-405D-A866-FF2B39F4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73A2A34A-3E50-46F9-81E3-A06F6C373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89" name="Picture 2" descr="https://is.vic.lt/ris/space.png">
          <a:extLst>
            <a:ext uri="{FF2B5EF4-FFF2-40B4-BE49-F238E27FC236}">
              <a16:creationId xmlns:a16="http://schemas.microsoft.com/office/drawing/2014/main" id="{FFE0628C-7E5E-4AB5-A090-3CD8232C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9E952F68-9FEE-44F0-B926-B4539C2AF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1" name="Picture 2" descr="https://is.vic.lt/ris/space.png">
          <a:extLst>
            <a:ext uri="{FF2B5EF4-FFF2-40B4-BE49-F238E27FC236}">
              <a16:creationId xmlns:a16="http://schemas.microsoft.com/office/drawing/2014/main" id="{DE55AF23-0032-47E9-95CA-759719B78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05E69107-2308-4B7A-AF78-5C5E6B7E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3" name="Picture 2" descr="https://is.vic.lt/ris/space.png">
          <a:extLst>
            <a:ext uri="{FF2B5EF4-FFF2-40B4-BE49-F238E27FC236}">
              <a16:creationId xmlns:a16="http://schemas.microsoft.com/office/drawing/2014/main" id="{0BBF1EE2-DA9F-43A6-A23E-06356046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3BE3E6F9-F508-4A71-9084-89AFFFA01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5" name="Picture 2" descr="https://is.vic.lt/ris/space.png">
          <a:extLst>
            <a:ext uri="{FF2B5EF4-FFF2-40B4-BE49-F238E27FC236}">
              <a16:creationId xmlns:a16="http://schemas.microsoft.com/office/drawing/2014/main" id="{E410B215-F7DB-446E-8425-81DD744E5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153908BE-2B33-49BE-B394-693901C13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7" name="Picture 2" descr="https://is.vic.lt/ris/space.png">
          <a:extLst>
            <a:ext uri="{FF2B5EF4-FFF2-40B4-BE49-F238E27FC236}">
              <a16:creationId xmlns:a16="http://schemas.microsoft.com/office/drawing/2014/main" id="{AC2EBF48-1507-4109-A9CC-CCBB38176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6FB77E33-E752-459D-926C-D455C476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299" name="Picture 2" descr="https://is.vic.lt/ris/space.png">
          <a:extLst>
            <a:ext uri="{FF2B5EF4-FFF2-40B4-BE49-F238E27FC236}">
              <a16:creationId xmlns:a16="http://schemas.microsoft.com/office/drawing/2014/main" id="{0C233AE7-D539-4A17-9E1B-D0B6CEF85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798581BB-67F4-4C0B-A8BD-B87DC5786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01" name="Picture 2" descr="https://is.vic.lt/ris/space.png">
          <a:extLst>
            <a:ext uri="{FF2B5EF4-FFF2-40B4-BE49-F238E27FC236}">
              <a16:creationId xmlns:a16="http://schemas.microsoft.com/office/drawing/2014/main" id="{D12B122B-F2AA-4C3A-AD30-4630675DD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B4A49F03-6F26-4F98-BB4A-64D7EB4E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03" name="Picture 2" descr="https://is.vic.lt/ris/space.png">
          <a:extLst>
            <a:ext uri="{FF2B5EF4-FFF2-40B4-BE49-F238E27FC236}">
              <a16:creationId xmlns:a16="http://schemas.microsoft.com/office/drawing/2014/main" id="{3F67409C-5E57-4A19-8F4F-130CA5A30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348BE532-8CDD-4074-887F-66E5AE6BF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305" name="Picture 2" descr="https://is.vic.lt/ris/space.png">
          <a:extLst>
            <a:ext uri="{FF2B5EF4-FFF2-40B4-BE49-F238E27FC236}">
              <a16:creationId xmlns:a16="http://schemas.microsoft.com/office/drawing/2014/main" id="{6DFB487C-77E8-4529-946A-B080BE4D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443E8D4B-5A8E-49DE-934F-B6600066B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07" name="Picture 2" descr="https://is.vic.lt/ris/space.png">
          <a:extLst>
            <a:ext uri="{FF2B5EF4-FFF2-40B4-BE49-F238E27FC236}">
              <a16:creationId xmlns:a16="http://schemas.microsoft.com/office/drawing/2014/main" id="{9AFF74C4-87F4-495A-9E77-78AF32822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C804050F-28D1-4FF0-9D4E-FFBA09B7B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09" name="Picture 2" descr="https://is.vic.lt/ris/space.png">
          <a:extLst>
            <a:ext uri="{FF2B5EF4-FFF2-40B4-BE49-F238E27FC236}">
              <a16:creationId xmlns:a16="http://schemas.microsoft.com/office/drawing/2014/main" id="{C21B8BDE-18CD-45F9-8584-92EADBAAE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3917841C-765C-4D23-B48D-2B7B7424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11" name="Picture 2" descr="https://is.vic.lt/ris/space.png">
          <a:extLst>
            <a:ext uri="{FF2B5EF4-FFF2-40B4-BE49-F238E27FC236}">
              <a16:creationId xmlns:a16="http://schemas.microsoft.com/office/drawing/2014/main" id="{6C2D6C77-9358-4CBC-B5FA-029604FAB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2B0A30CA-8262-4B00-A892-1A58179D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3" name="Picture 2" descr="https://is.vic.lt/ris/space.png">
          <a:extLst>
            <a:ext uri="{FF2B5EF4-FFF2-40B4-BE49-F238E27FC236}">
              <a16:creationId xmlns:a16="http://schemas.microsoft.com/office/drawing/2014/main" id="{DE4A6C3D-CB49-4815-A7FA-0CB46D34A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28FA747B-8745-49DD-AA55-B25FAF882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5" name="Picture 2" descr="https://is.vic.lt/ris/space.png">
          <a:extLst>
            <a:ext uri="{FF2B5EF4-FFF2-40B4-BE49-F238E27FC236}">
              <a16:creationId xmlns:a16="http://schemas.microsoft.com/office/drawing/2014/main" id="{FC808669-74C4-4D28-85C9-A31CD29AA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FB89B784-A3BA-40F1-8CF6-F96A679C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7" name="Picture 2" descr="https://is.vic.lt/ris/space.png">
          <a:extLst>
            <a:ext uri="{FF2B5EF4-FFF2-40B4-BE49-F238E27FC236}">
              <a16:creationId xmlns:a16="http://schemas.microsoft.com/office/drawing/2014/main" id="{FF0800A2-8DF9-49C5-83EC-0DE58935C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DF3DBD0B-65AA-4914-8F36-726152E3D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19" name="Picture 2" descr="https://is.vic.lt/ris/space.png">
          <a:extLst>
            <a:ext uri="{FF2B5EF4-FFF2-40B4-BE49-F238E27FC236}">
              <a16:creationId xmlns:a16="http://schemas.microsoft.com/office/drawing/2014/main" id="{8E589B0F-8B0E-49EE-95E3-D14F9077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4F4484F9-7EA8-48EF-8AE1-DC2C2ACA9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1" name="Picture 2" descr="https://is.vic.lt/ris/space.png">
          <a:extLst>
            <a:ext uri="{FF2B5EF4-FFF2-40B4-BE49-F238E27FC236}">
              <a16:creationId xmlns:a16="http://schemas.microsoft.com/office/drawing/2014/main" id="{E745E6B1-2B9C-4AF1-A7E2-8D726959E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FD8EE6EE-F164-4CE8-BDBF-F9426543C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3" name="Picture 2" descr="https://is.vic.lt/ris/space.png">
          <a:extLst>
            <a:ext uri="{FF2B5EF4-FFF2-40B4-BE49-F238E27FC236}">
              <a16:creationId xmlns:a16="http://schemas.microsoft.com/office/drawing/2014/main" id="{C09D41E1-6718-4100-95EC-88A6F045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4B75DBD4-343A-4F44-A81F-28B65C56C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5" name="Picture 2" descr="https://is.vic.lt/ris/space.png">
          <a:extLst>
            <a:ext uri="{FF2B5EF4-FFF2-40B4-BE49-F238E27FC236}">
              <a16:creationId xmlns:a16="http://schemas.microsoft.com/office/drawing/2014/main" id="{CE118A7D-B6FE-411C-A55D-DE3435596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45C36575-1DFD-4D34-91B7-D898F4BC4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7" name="Picture 2" descr="https://is.vic.lt/ris/space.png">
          <a:extLst>
            <a:ext uri="{FF2B5EF4-FFF2-40B4-BE49-F238E27FC236}">
              <a16:creationId xmlns:a16="http://schemas.microsoft.com/office/drawing/2014/main" id="{1051EF8C-733B-4631-925C-BBF89EBC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7C443E23-9B9F-4B58-954D-6DAEEA5D7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29" name="Picture 2" descr="https://is.vic.lt/ris/space.png">
          <a:extLst>
            <a:ext uri="{FF2B5EF4-FFF2-40B4-BE49-F238E27FC236}">
              <a16:creationId xmlns:a16="http://schemas.microsoft.com/office/drawing/2014/main" id="{CDC6C0DE-9228-467D-B9B0-7F334AF37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FFBC583D-F3C3-442C-807A-C8E52370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F8E43E15-D583-4F5F-A494-CB66B981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2" name="Picture 2" descr="https://is.vic.lt/ris/space.png">
          <a:extLst>
            <a:ext uri="{FF2B5EF4-FFF2-40B4-BE49-F238E27FC236}">
              <a16:creationId xmlns:a16="http://schemas.microsoft.com/office/drawing/2014/main" id="{5A2291AE-07CB-4ADE-B731-B459A9AD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4FF517C0-155D-4833-875E-62E393CA6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4" name="Picture 2" descr="https://is.vic.lt/ris/space.png">
          <a:extLst>
            <a:ext uri="{FF2B5EF4-FFF2-40B4-BE49-F238E27FC236}">
              <a16:creationId xmlns:a16="http://schemas.microsoft.com/office/drawing/2014/main" id="{DAFB7F05-6149-486B-9150-38034570D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E90A432B-8464-4C17-A76A-83718F25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6" name="Picture 2" descr="https://is.vic.lt/ris/space.png">
          <a:extLst>
            <a:ext uri="{FF2B5EF4-FFF2-40B4-BE49-F238E27FC236}">
              <a16:creationId xmlns:a16="http://schemas.microsoft.com/office/drawing/2014/main" id="{40EDEC92-581C-48C1-9089-80407CAE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1309015A-004B-4FFD-A16E-968C0D32B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8" name="Picture 2" descr="https://is.vic.lt/ris/space.png">
          <a:extLst>
            <a:ext uri="{FF2B5EF4-FFF2-40B4-BE49-F238E27FC236}">
              <a16:creationId xmlns:a16="http://schemas.microsoft.com/office/drawing/2014/main" id="{0D085695-6120-4B9F-B2E1-F43944E6E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7E63A3B0-DAC6-4829-BC52-39FF4F14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0" name="Picture 2" descr="https://is.vic.lt/ris/space.png">
          <a:extLst>
            <a:ext uri="{FF2B5EF4-FFF2-40B4-BE49-F238E27FC236}">
              <a16:creationId xmlns:a16="http://schemas.microsoft.com/office/drawing/2014/main" id="{7F4D797D-0EA8-40A8-BFF4-5C7FE691F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DC868655-58BD-45B1-BF9D-E4154243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2" name="Picture 2" descr="https://is.vic.lt/ris/space.png">
          <a:extLst>
            <a:ext uri="{FF2B5EF4-FFF2-40B4-BE49-F238E27FC236}">
              <a16:creationId xmlns:a16="http://schemas.microsoft.com/office/drawing/2014/main" id="{A7C6C369-56C7-4BE9-AE55-8161AE296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20570C94-5773-4251-9648-03A99A45E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4" name="Picture 2" descr="https://is.vic.lt/ris/space.png">
          <a:extLst>
            <a:ext uri="{FF2B5EF4-FFF2-40B4-BE49-F238E27FC236}">
              <a16:creationId xmlns:a16="http://schemas.microsoft.com/office/drawing/2014/main" id="{297F7965-3005-4856-BD41-BCC8B5D43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3AB9B91F-58F5-4437-B216-24170EB0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6" name="Picture 2" descr="https://is.vic.lt/ris/space.png">
          <a:extLst>
            <a:ext uri="{FF2B5EF4-FFF2-40B4-BE49-F238E27FC236}">
              <a16:creationId xmlns:a16="http://schemas.microsoft.com/office/drawing/2014/main" id="{A7DEE39A-852F-4D66-8D15-4B3D5B09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6CB136DB-13AA-4D09-9DCF-A746DCCF9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8C9CE076-3376-42B1-846C-903A0ADA7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49" name="Picture 2" descr="https://is.vic.lt/ris/space.png">
          <a:extLst>
            <a:ext uri="{FF2B5EF4-FFF2-40B4-BE49-F238E27FC236}">
              <a16:creationId xmlns:a16="http://schemas.microsoft.com/office/drawing/2014/main" id="{C7450882-CAA9-4C6F-9785-FA65BDACD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2A1A9765-D705-48D2-8897-DA30E459F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1" name="Picture 2" descr="https://is.vic.lt/ris/space.png">
          <a:extLst>
            <a:ext uri="{FF2B5EF4-FFF2-40B4-BE49-F238E27FC236}">
              <a16:creationId xmlns:a16="http://schemas.microsoft.com/office/drawing/2014/main" id="{815156F3-0AEB-46D5-A84B-A5AEB9A5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DCAF4651-0B6E-43B5-9461-3EC40487A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3" name="Picture 2" descr="https://is.vic.lt/ris/space.png">
          <a:extLst>
            <a:ext uri="{FF2B5EF4-FFF2-40B4-BE49-F238E27FC236}">
              <a16:creationId xmlns:a16="http://schemas.microsoft.com/office/drawing/2014/main" id="{6CAB1EFB-8247-4EA6-90B7-E848CCB1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A884B8EC-B3F0-4E39-B826-4114C9EA3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5" name="Picture 2" descr="https://is.vic.lt/ris/space.png">
          <a:extLst>
            <a:ext uri="{FF2B5EF4-FFF2-40B4-BE49-F238E27FC236}">
              <a16:creationId xmlns:a16="http://schemas.microsoft.com/office/drawing/2014/main" id="{475F9D0D-F9AF-4EE0-A15A-D550B712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C3C7B128-EB90-4FD5-9F9F-1A282435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7" name="Picture 2" descr="https://is.vic.lt/ris/space.png">
          <a:extLst>
            <a:ext uri="{FF2B5EF4-FFF2-40B4-BE49-F238E27FC236}">
              <a16:creationId xmlns:a16="http://schemas.microsoft.com/office/drawing/2014/main" id="{2B9FC5A9-D50C-45DC-A8E8-BC438E8B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D218E410-9940-481C-A3B8-EBC1981BA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59" name="Picture 2" descr="https://is.vic.lt/ris/space.png">
          <a:extLst>
            <a:ext uri="{FF2B5EF4-FFF2-40B4-BE49-F238E27FC236}">
              <a16:creationId xmlns:a16="http://schemas.microsoft.com/office/drawing/2014/main" id="{87391DF8-0A30-47F9-BC57-F50EAA62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1E6ED924-BBA3-48E0-8EB8-3E1777697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1" name="Picture 2" descr="https://is.vic.lt/ris/space.png">
          <a:extLst>
            <a:ext uri="{FF2B5EF4-FFF2-40B4-BE49-F238E27FC236}">
              <a16:creationId xmlns:a16="http://schemas.microsoft.com/office/drawing/2014/main" id="{D23B6F63-E659-4346-BEC5-475F40FA5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2FAABD36-0797-49B2-A540-379CD28D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3" name="Picture 2" descr="https://is.vic.lt/ris/space.png">
          <a:extLst>
            <a:ext uri="{FF2B5EF4-FFF2-40B4-BE49-F238E27FC236}">
              <a16:creationId xmlns:a16="http://schemas.microsoft.com/office/drawing/2014/main" id="{BE0A2204-B74B-4466-9B26-B6A1A86DD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C99DABF5-5344-48F1-BBBC-9844BAB08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5" name="Picture 156010" descr="https://is.vic.lt/ris/space.png">
          <a:extLst>
            <a:ext uri="{FF2B5EF4-FFF2-40B4-BE49-F238E27FC236}">
              <a16:creationId xmlns:a16="http://schemas.microsoft.com/office/drawing/2014/main" id="{01C1BFED-4260-42BA-9598-28BE110A0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42279C2E-D350-4853-9FEF-90E74A9A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7" name="Picture 2" descr="https://is.vic.lt/ris/space.png">
          <a:extLst>
            <a:ext uri="{FF2B5EF4-FFF2-40B4-BE49-F238E27FC236}">
              <a16:creationId xmlns:a16="http://schemas.microsoft.com/office/drawing/2014/main" id="{D37AC489-6232-46C4-BDA3-CF962006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54CEBB0D-A873-4050-A519-CAF601C79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69" name="Picture 2" descr="https://is.vic.lt/ris/space.png">
          <a:extLst>
            <a:ext uri="{FF2B5EF4-FFF2-40B4-BE49-F238E27FC236}">
              <a16:creationId xmlns:a16="http://schemas.microsoft.com/office/drawing/2014/main" id="{6824AFC8-28DB-4AFC-B342-AB416C2C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0" name="Picture 156015" descr="https://is.vic.lt/ris/space.png">
          <a:extLst>
            <a:ext uri="{FF2B5EF4-FFF2-40B4-BE49-F238E27FC236}">
              <a16:creationId xmlns:a16="http://schemas.microsoft.com/office/drawing/2014/main" id="{E4652C19-2D74-4568-9039-F8453271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1" name="Picture 2" descr="https://is.vic.lt/ris/space.png">
          <a:extLst>
            <a:ext uri="{FF2B5EF4-FFF2-40B4-BE49-F238E27FC236}">
              <a16:creationId xmlns:a16="http://schemas.microsoft.com/office/drawing/2014/main" id="{24647DDD-7435-4403-A2B6-FBBCDA1D0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9D3B644D-0B53-45FE-BFB9-F524EE3A9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3" name="Picture 2" descr="https://is.vic.lt/ris/space.png">
          <a:extLst>
            <a:ext uri="{FF2B5EF4-FFF2-40B4-BE49-F238E27FC236}">
              <a16:creationId xmlns:a16="http://schemas.microsoft.com/office/drawing/2014/main" id="{6EF9F9C1-943B-4446-B1ED-E539F9D4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D55684F7-4174-4855-A5A5-BC12EB4AB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5" name="Picture 2" descr="https://is.vic.lt/ris/space.png">
          <a:extLst>
            <a:ext uri="{FF2B5EF4-FFF2-40B4-BE49-F238E27FC236}">
              <a16:creationId xmlns:a16="http://schemas.microsoft.com/office/drawing/2014/main" id="{7CEBC934-CAFE-4A20-8C42-35949114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F410CC93-76B2-41E8-A800-B235D13C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7" name="Picture 2" descr="https://is.vic.lt/ris/space.png">
          <a:extLst>
            <a:ext uri="{FF2B5EF4-FFF2-40B4-BE49-F238E27FC236}">
              <a16:creationId xmlns:a16="http://schemas.microsoft.com/office/drawing/2014/main" id="{A5F67AC0-C213-4D8C-BA7F-3CE667732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95597945-231B-4151-9CC7-83F26F407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79" name="Picture 2" descr="https://is.vic.lt/ris/space.png">
          <a:extLst>
            <a:ext uri="{FF2B5EF4-FFF2-40B4-BE49-F238E27FC236}">
              <a16:creationId xmlns:a16="http://schemas.microsoft.com/office/drawing/2014/main" id="{597C8F71-9DE4-48DE-92B1-32EE52710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F6833075-0D70-4CFA-8BD8-6C93F1E0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81" name="Picture 2" descr="https://is.vic.lt/ris/space.png">
          <a:extLst>
            <a:ext uri="{FF2B5EF4-FFF2-40B4-BE49-F238E27FC236}">
              <a16:creationId xmlns:a16="http://schemas.microsoft.com/office/drawing/2014/main" id="{D67F38D6-FA15-4B48-B569-B310C655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5354A26C-431F-4D6E-9B6A-44A111781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383" name="Picture 2" descr="https://is.vic.lt/ris/space.png">
          <a:extLst>
            <a:ext uri="{FF2B5EF4-FFF2-40B4-BE49-F238E27FC236}">
              <a16:creationId xmlns:a16="http://schemas.microsoft.com/office/drawing/2014/main" id="{F61325A6-5AD1-443D-8FC5-5A66224B0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2A4057AF-9C0E-4AE3-9B63-F0AC95D26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5" name="Picture 2" descr="https://is.vic.lt/ris/space.png">
          <a:extLst>
            <a:ext uri="{FF2B5EF4-FFF2-40B4-BE49-F238E27FC236}">
              <a16:creationId xmlns:a16="http://schemas.microsoft.com/office/drawing/2014/main" id="{F666D16B-0BD9-449A-BD8E-8DC8A673E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349847DC-C7A6-4052-A15D-84E45D12D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7" name="Picture 2" descr="https://is.vic.lt/ris/space.png">
          <a:extLst>
            <a:ext uri="{FF2B5EF4-FFF2-40B4-BE49-F238E27FC236}">
              <a16:creationId xmlns:a16="http://schemas.microsoft.com/office/drawing/2014/main" id="{2CAC7442-0EAA-4543-95EB-2500609EF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636CBA03-5D68-4979-8118-7F163161D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389" name="Picture 2" descr="https://is.vic.lt/ris/space.png">
          <a:extLst>
            <a:ext uri="{FF2B5EF4-FFF2-40B4-BE49-F238E27FC236}">
              <a16:creationId xmlns:a16="http://schemas.microsoft.com/office/drawing/2014/main" id="{45A46BC6-24AA-4D0F-8625-3B2004C6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88AACBF1-14B0-496B-9906-783C3E4D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1" name="Picture 2" descr="https://is.vic.lt/ris/space.png">
          <a:extLst>
            <a:ext uri="{FF2B5EF4-FFF2-40B4-BE49-F238E27FC236}">
              <a16:creationId xmlns:a16="http://schemas.microsoft.com/office/drawing/2014/main" id="{0938E77D-32B9-4F93-AB18-0547D54F3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47D50E06-7502-4934-9EBE-BF6BF702D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3" name="Picture 2" descr="https://is.vic.lt/ris/space.png">
          <a:extLst>
            <a:ext uri="{FF2B5EF4-FFF2-40B4-BE49-F238E27FC236}">
              <a16:creationId xmlns:a16="http://schemas.microsoft.com/office/drawing/2014/main" id="{1271D051-C259-44CC-87DD-5926F5092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715A4E26-13C0-4281-85D0-3F511CD5F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5" name="Picture 2" descr="https://is.vic.lt/ris/space.png">
          <a:extLst>
            <a:ext uri="{FF2B5EF4-FFF2-40B4-BE49-F238E27FC236}">
              <a16:creationId xmlns:a16="http://schemas.microsoft.com/office/drawing/2014/main" id="{4CE269D4-9C53-42EA-AEDA-3113D108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72B0A7BB-A294-4B5C-B626-BFE40FDF6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7" name="Picture 2" descr="https://is.vic.lt/ris/space.png">
          <a:extLst>
            <a:ext uri="{FF2B5EF4-FFF2-40B4-BE49-F238E27FC236}">
              <a16:creationId xmlns:a16="http://schemas.microsoft.com/office/drawing/2014/main" id="{E255E03E-3033-4243-8D7E-409B292DD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5F3584BF-0ACC-421D-8F59-55790D809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399" name="Picture 2" descr="https://is.vic.lt/ris/space.png">
          <a:extLst>
            <a:ext uri="{FF2B5EF4-FFF2-40B4-BE49-F238E27FC236}">
              <a16:creationId xmlns:a16="http://schemas.microsoft.com/office/drawing/2014/main" id="{291ED11A-FE57-43AB-8731-5E11DF241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4D0C143E-113A-4AA4-916C-CAA80E2F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1" name="Picture 2" descr="https://is.vic.lt/ris/space.png">
          <a:extLst>
            <a:ext uri="{FF2B5EF4-FFF2-40B4-BE49-F238E27FC236}">
              <a16:creationId xmlns:a16="http://schemas.microsoft.com/office/drawing/2014/main" id="{AE3B0CEE-79E9-4361-850C-A9EF743C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F08C9756-621C-4CC2-A9F9-EF4F4185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3" name="Picture 2" descr="https://is.vic.lt/ris/space.png">
          <a:extLst>
            <a:ext uri="{FF2B5EF4-FFF2-40B4-BE49-F238E27FC236}">
              <a16:creationId xmlns:a16="http://schemas.microsoft.com/office/drawing/2014/main" id="{88AB2446-29F7-4818-A5DE-CD07E7DD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D0C5B038-22B5-4AC1-AB4D-27BDF2E1A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5" name="Picture 2" descr="https://is.vic.lt/ris/space.png">
          <a:extLst>
            <a:ext uri="{FF2B5EF4-FFF2-40B4-BE49-F238E27FC236}">
              <a16:creationId xmlns:a16="http://schemas.microsoft.com/office/drawing/2014/main" id="{F5BD168E-63BF-4E69-B099-EEEF04E0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50C1CFA3-C390-4A7C-8F6C-673E9500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7" name="Picture 2" descr="https://is.vic.lt/ris/space.png">
          <a:extLst>
            <a:ext uri="{FF2B5EF4-FFF2-40B4-BE49-F238E27FC236}">
              <a16:creationId xmlns:a16="http://schemas.microsoft.com/office/drawing/2014/main" id="{382452C6-EE34-4E80-BB50-EFB56477D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71B2CEC0-4C4D-4690-8A4B-9659E0CE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29C410E7-F854-4494-8B2B-1CDCA27B6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0" name="Picture 2" descr="https://is.vic.lt/ris/space.png">
          <a:extLst>
            <a:ext uri="{FF2B5EF4-FFF2-40B4-BE49-F238E27FC236}">
              <a16:creationId xmlns:a16="http://schemas.microsoft.com/office/drawing/2014/main" id="{77CFD466-AC34-412B-BF2E-110EC5C5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9CDB7FD1-F884-42C8-88BD-EDA603040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2" name="Picture 2" descr="https://is.vic.lt/ris/space.png">
          <a:extLst>
            <a:ext uri="{FF2B5EF4-FFF2-40B4-BE49-F238E27FC236}">
              <a16:creationId xmlns:a16="http://schemas.microsoft.com/office/drawing/2014/main" id="{F0E774F7-A591-4236-889F-7FF4EDC0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D05B902E-8293-4281-91E5-15F3924E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4" name="Picture 2" descr="https://is.vic.lt/ris/space.png">
          <a:extLst>
            <a:ext uri="{FF2B5EF4-FFF2-40B4-BE49-F238E27FC236}">
              <a16:creationId xmlns:a16="http://schemas.microsoft.com/office/drawing/2014/main" id="{91616B76-A0F6-4AD8-B229-C129E19A4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31152F1E-7A99-43B4-8E9B-81A7E1B2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6" name="Picture 2" descr="https://is.vic.lt/ris/space.png">
          <a:extLst>
            <a:ext uri="{FF2B5EF4-FFF2-40B4-BE49-F238E27FC236}">
              <a16:creationId xmlns:a16="http://schemas.microsoft.com/office/drawing/2014/main" id="{C3B62764-3C2B-458F-BE55-1CE128F4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A26E15C8-F39D-4D1B-A1EB-80F6DC831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8" name="Picture 2" descr="https://is.vic.lt/ris/space.png">
          <a:extLst>
            <a:ext uri="{FF2B5EF4-FFF2-40B4-BE49-F238E27FC236}">
              <a16:creationId xmlns:a16="http://schemas.microsoft.com/office/drawing/2014/main" id="{9FD432CE-176A-42FE-A028-7E9AEA7D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3F14821D-5B6C-4505-AAEF-930CEFC4B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0" name="Picture 2" descr="https://is.vic.lt/ris/space.png">
          <a:extLst>
            <a:ext uri="{FF2B5EF4-FFF2-40B4-BE49-F238E27FC236}">
              <a16:creationId xmlns:a16="http://schemas.microsoft.com/office/drawing/2014/main" id="{DF0BFD24-BCE2-4E41-A7EC-887247D7D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044CB202-A4E6-40AB-A787-9477EAD7C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2" name="Picture 2" descr="https://is.vic.lt/ris/space.png">
          <a:extLst>
            <a:ext uri="{FF2B5EF4-FFF2-40B4-BE49-F238E27FC236}">
              <a16:creationId xmlns:a16="http://schemas.microsoft.com/office/drawing/2014/main" id="{5CC7373F-5AAA-4D5B-A0B7-574943B3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2C432758-1472-463C-A1A4-04FDABAE7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4" name="Picture 2" descr="https://is.vic.lt/ris/space.png">
          <a:extLst>
            <a:ext uri="{FF2B5EF4-FFF2-40B4-BE49-F238E27FC236}">
              <a16:creationId xmlns:a16="http://schemas.microsoft.com/office/drawing/2014/main" id="{F8CFD4C6-8F90-48C1-A46E-0E5FA07A0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F2304A23-2866-4D00-8495-56C0B04EF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F4383474-8032-4B81-9B79-E693001D3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7" name="Picture 2" descr="https://is.vic.lt/ris/space.png">
          <a:extLst>
            <a:ext uri="{FF2B5EF4-FFF2-40B4-BE49-F238E27FC236}">
              <a16:creationId xmlns:a16="http://schemas.microsoft.com/office/drawing/2014/main" id="{A0D62D6C-1986-4B16-AA4E-EEA3FDF5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8E5B749C-408F-42F5-96BE-2326D7AE5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29" name="Picture 2" descr="https://is.vic.lt/ris/space.png">
          <a:extLst>
            <a:ext uri="{FF2B5EF4-FFF2-40B4-BE49-F238E27FC236}">
              <a16:creationId xmlns:a16="http://schemas.microsoft.com/office/drawing/2014/main" id="{5F4BADFE-3880-4FD3-913C-F4252DD9D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DC0D389D-66E7-4251-95F7-11A920EF1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1" name="Picture 2" descr="https://is.vic.lt/ris/space.png">
          <a:extLst>
            <a:ext uri="{FF2B5EF4-FFF2-40B4-BE49-F238E27FC236}">
              <a16:creationId xmlns:a16="http://schemas.microsoft.com/office/drawing/2014/main" id="{EB2B02CC-F4D4-48C7-B27A-4C019ECE0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031F240D-71E8-4B13-88DA-F82329C1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3" name="Picture 2" descr="https://is.vic.lt/ris/space.png">
          <a:extLst>
            <a:ext uri="{FF2B5EF4-FFF2-40B4-BE49-F238E27FC236}">
              <a16:creationId xmlns:a16="http://schemas.microsoft.com/office/drawing/2014/main" id="{312518AE-F7F8-4755-8767-B64991B27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4DF50A26-D844-4417-89B0-F9557AB7A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5" name="Picture 2" descr="https://is.vic.lt/ris/space.png">
          <a:extLst>
            <a:ext uri="{FF2B5EF4-FFF2-40B4-BE49-F238E27FC236}">
              <a16:creationId xmlns:a16="http://schemas.microsoft.com/office/drawing/2014/main" id="{E9D50E3F-7883-4B10-99E3-65D7B7D3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DFAD6D20-7BFF-495D-B13F-F81397CB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7" name="Picture 2" descr="https://is.vic.lt/ris/space.png">
          <a:extLst>
            <a:ext uri="{FF2B5EF4-FFF2-40B4-BE49-F238E27FC236}">
              <a16:creationId xmlns:a16="http://schemas.microsoft.com/office/drawing/2014/main" id="{6DB24FC9-5F99-4A8C-A163-B1FD7B0F0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D59328E2-DA07-4AED-978E-D5F45F54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39" name="Picture 2" descr="https://is.vic.lt/ris/space.png">
          <a:extLst>
            <a:ext uri="{FF2B5EF4-FFF2-40B4-BE49-F238E27FC236}">
              <a16:creationId xmlns:a16="http://schemas.microsoft.com/office/drawing/2014/main" id="{4683F73F-2DB0-49A5-A16E-5274809AF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05A942BC-7CB7-40F5-9663-1E045D651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1" name="Picture 2" descr="https://is.vic.lt/ris/space.png">
          <a:extLst>
            <a:ext uri="{FF2B5EF4-FFF2-40B4-BE49-F238E27FC236}">
              <a16:creationId xmlns:a16="http://schemas.microsoft.com/office/drawing/2014/main" id="{A673045B-B325-422D-ADCF-434A778B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2" name="Picture 7" descr="https://is.vic.lt/ris/space.png">
          <a:extLst>
            <a:ext uri="{FF2B5EF4-FFF2-40B4-BE49-F238E27FC236}">
              <a16:creationId xmlns:a16="http://schemas.microsoft.com/office/drawing/2014/main" id="{106E8AA7-7A63-43BC-8E99-2551916C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3" name="Picture 2" descr="https://is.vic.lt/ris/space.png">
          <a:extLst>
            <a:ext uri="{FF2B5EF4-FFF2-40B4-BE49-F238E27FC236}">
              <a16:creationId xmlns:a16="http://schemas.microsoft.com/office/drawing/2014/main" id="{BCDD7173-CBA0-4770-AF39-F17BE02B7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4" name="Picture 7" descr="https://is.vic.lt/ris/space.png">
          <a:extLst>
            <a:ext uri="{FF2B5EF4-FFF2-40B4-BE49-F238E27FC236}">
              <a16:creationId xmlns:a16="http://schemas.microsoft.com/office/drawing/2014/main" id="{A45B68DE-81BD-457D-9A36-140FE4857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5" name="Picture 2" descr="https://is.vic.lt/ris/space.png">
          <a:extLst>
            <a:ext uri="{FF2B5EF4-FFF2-40B4-BE49-F238E27FC236}">
              <a16:creationId xmlns:a16="http://schemas.microsoft.com/office/drawing/2014/main" id="{86227FE7-66CA-44AF-A29B-8E5C2277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6" name="Picture 7" descr="https://is.vic.lt/ris/space.png">
          <a:extLst>
            <a:ext uri="{FF2B5EF4-FFF2-40B4-BE49-F238E27FC236}">
              <a16:creationId xmlns:a16="http://schemas.microsoft.com/office/drawing/2014/main" id="{4024CB59-1158-42BD-BA9F-0BF2AE977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7" name="Picture 2" descr="https://is.vic.lt/ris/space.png">
          <a:extLst>
            <a:ext uri="{FF2B5EF4-FFF2-40B4-BE49-F238E27FC236}">
              <a16:creationId xmlns:a16="http://schemas.microsoft.com/office/drawing/2014/main" id="{54847BD9-BAC7-495A-8515-254430997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8" name="Picture 7" descr="https://is.vic.lt/ris/space.png">
          <a:extLst>
            <a:ext uri="{FF2B5EF4-FFF2-40B4-BE49-F238E27FC236}">
              <a16:creationId xmlns:a16="http://schemas.microsoft.com/office/drawing/2014/main" id="{B3286C3B-2EB2-4D6D-9766-C41D06DD9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49" name="Picture 2" descr="https://is.vic.lt/ris/space.png">
          <a:extLst>
            <a:ext uri="{FF2B5EF4-FFF2-40B4-BE49-F238E27FC236}">
              <a16:creationId xmlns:a16="http://schemas.microsoft.com/office/drawing/2014/main" id="{42760C4D-42A4-46E2-80FD-929F1E31F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0" name="Picture 7" descr="https://is.vic.lt/ris/space.png">
          <a:extLst>
            <a:ext uri="{FF2B5EF4-FFF2-40B4-BE49-F238E27FC236}">
              <a16:creationId xmlns:a16="http://schemas.microsoft.com/office/drawing/2014/main" id="{5B40BC57-BE39-4133-BC2A-A189D6334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1" name="Picture 2" descr="https://is.vic.lt/ris/space.png">
          <a:extLst>
            <a:ext uri="{FF2B5EF4-FFF2-40B4-BE49-F238E27FC236}">
              <a16:creationId xmlns:a16="http://schemas.microsoft.com/office/drawing/2014/main" id="{0502197F-5EB1-4E9E-AEC8-80C8D4EE2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2" name="Picture 7" descr="https://is.vic.lt/ris/space.png">
          <a:extLst>
            <a:ext uri="{FF2B5EF4-FFF2-40B4-BE49-F238E27FC236}">
              <a16:creationId xmlns:a16="http://schemas.microsoft.com/office/drawing/2014/main" id="{99037043-F35A-4565-B695-D7642B852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3" name="Picture 2" descr="https://is.vic.lt/ris/space.png">
          <a:extLst>
            <a:ext uri="{FF2B5EF4-FFF2-40B4-BE49-F238E27FC236}">
              <a16:creationId xmlns:a16="http://schemas.microsoft.com/office/drawing/2014/main" id="{534423A2-2C66-4B17-979E-A7307EEFF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4" name="Picture 7" descr="https://is.vic.lt/ris/space.png">
          <a:extLst>
            <a:ext uri="{FF2B5EF4-FFF2-40B4-BE49-F238E27FC236}">
              <a16:creationId xmlns:a16="http://schemas.microsoft.com/office/drawing/2014/main" id="{B75940EC-1C2E-480A-B43C-62CBE4E4A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5" name="Picture 2" descr="https://is.vic.lt/ris/space.png">
          <a:extLst>
            <a:ext uri="{FF2B5EF4-FFF2-40B4-BE49-F238E27FC236}">
              <a16:creationId xmlns:a16="http://schemas.microsoft.com/office/drawing/2014/main" id="{D3CABD22-6B51-475D-893F-E9CB48891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6" name="Picture 7" descr="https://is.vic.lt/ris/space.png">
          <a:extLst>
            <a:ext uri="{FF2B5EF4-FFF2-40B4-BE49-F238E27FC236}">
              <a16:creationId xmlns:a16="http://schemas.microsoft.com/office/drawing/2014/main" id="{B3C0C2E1-CCD3-4082-9EA9-0E0146E8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7" name="Picture 2" descr="https://is.vic.lt/ris/space.png">
          <a:extLst>
            <a:ext uri="{FF2B5EF4-FFF2-40B4-BE49-F238E27FC236}">
              <a16:creationId xmlns:a16="http://schemas.microsoft.com/office/drawing/2014/main" id="{F22C8B94-4C91-4263-938A-CEE699BD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8" name="Picture 7" descr="https://is.vic.lt/ris/space.png">
          <a:extLst>
            <a:ext uri="{FF2B5EF4-FFF2-40B4-BE49-F238E27FC236}">
              <a16:creationId xmlns:a16="http://schemas.microsoft.com/office/drawing/2014/main" id="{1A70FF9B-11BA-4D77-BA5B-2EF4B8B3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59" name="Picture 2" descr="https://is.vic.lt/ris/space.png">
          <a:extLst>
            <a:ext uri="{FF2B5EF4-FFF2-40B4-BE49-F238E27FC236}">
              <a16:creationId xmlns:a16="http://schemas.microsoft.com/office/drawing/2014/main" id="{30571B2E-711F-413A-86E9-F0CB78CAA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60" name="Picture 7" descr="https://is.vic.lt/ris/space.png">
          <a:extLst>
            <a:ext uri="{FF2B5EF4-FFF2-40B4-BE49-F238E27FC236}">
              <a16:creationId xmlns:a16="http://schemas.microsoft.com/office/drawing/2014/main" id="{E4970C27-01A2-4284-88B5-60EB03882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461" name="Picture 2" descr="https://is.vic.lt/ris/space.png">
          <a:extLst>
            <a:ext uri="{FF2B5EF4-FFF2-40B4-BE49-F238E27FC236}">
              <a16:creationId xmlns:a16="http://schemas.microsoft.com/office/drawing/2014/main" id="{6B50C715-99AB-45A3-A4FD-662A7C78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2" name="Picture 7" descr="https://is.vic.lt/ris/space.png">
          <a:extLst>
            <a:ext uri="{FF2B5EF4-FFF2-40B4-BE49-F238E27FC236}">
              <a16:creationId xmlns:a16="http://schemas.microsoft.com/office/drawing/2014/main" id="{8836BE8E-D983-4587-AA16-672431AAB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3" name="Picture 2" descr="https://is.vic.lt/ris/space.png">
          <a:extLst>
            <a:ext uri="{FF2B5EF4-FFF2-40B4-BE49-F238E27FC236}">
              <a16:creationId xmlns:a16="http://schemas.microsoft.com/office/drawing/2014/main" id="{5F7F1740-918A-46B3-A069-F366C697B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4" name="Picture 7" descr="https://is.vic.lt/ris/space.png">
          <a:extLst>
            <a:ext uri="{FF2B5EF4-FFF2-40B4-BE49-F238E27FC236}">
              <a16:creationId xmlns:a16="http://schemas.microsoft.com/office/drawing/2014/main" id="{77A6EBC5-A2CA-40CC-BB5F-F8F1D3CA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5" name="Picture 2" descr="https://is.vic.lt/ris/space.png">
          <a:extLst>
            <a:ext uri="{FF2B5EF4-FFF2-40B4-BE49-F238E27FC236}">
              <a16:creationId xmlns:a16="http://schemas.microsoft.com/office/drawing/2014/main" id="{4A00ED83-F20D-48DA-A978-9D5CE54FC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6" name="Picture 7" descr="https://is.vic.lt/ris/space.png">
          <a:extLst>
            <a:ext uri="{FF2B5EF4-FFF2-40B4-BE49-F238E27FC236}">
              <a16:creationId xmlns:a16="http://schemas.microsoft.com/office/drawing/2014/main" id="{34103BC9-162D-4203-9BA1-6F6CA369A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467" name="Picture 2" descr="https://is.vic.lt/ris/space.png">
          <a:extLst>
            <a:ext uri="{FF2B5EF4-FFF2-40B4-BE49-F238E27FC236}">
              <a16:creationId xmlns:a16="http://schemas.microsoft.com/office/drawing/2014/main" id="{FEFC3136-6164-46D3-80E4-0ECF6931A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68" name="Picture 7" descr="https://is.vic.lt/ris/space.png">
          <a:extLst>
            <a:ext uri="{FF2B5EF4-FFF2-40B4-BE49-F238E27FC236}">
              <a16:creationId xmlns:a16="http://schemas.microsoft.com/office/drawing/2014/main" id="{CC81D32E-9140-4265-A747-14D81F3F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69" name="Picture 2" descr="https://is.vic.lt/ris/space.png">
          <a:extLst>
            <a:ext uri="{FF2B5EF4-FFF2-40B4-BE49-F238E27FC236}">
              <a16:creationId xmlns:a16="http://schemas.microsoft.com/office/drawing/2014/main" id="{940CBD21-F2D9-46C3-A43E-F45F7B48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0" name="Picture 7" descr="https://is.vic.lt/ris/space.png">
          <a:extLst>
            <a:ext uri="{FF2B5EF4-FFF2-40B4-BE49-F238E27FC236}">
              <a16:creationId xmlns:a16="http://schemas.microsoft.com/office/drawing/2014/main" id="{67B70A30-8DB4-487A-B5D2-8D16FFA9E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1" name="Picture 2" descr="https://is.vic.lt/ris/space.png">
          <a:extLst>
            <a:ext uri="{FF2B5EF4-FFF2-40B4-BE49-F238E27FC236}">
              <a16:creationId xmlns:a16="http://schemas.microsoft.com/office/drawing/2014/main" id="{536009FB-870C-4FE3-935D-3695496E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2" name="Picture 7" descr="https://is.vic.lt/ris/space.png">
          <a:extLst>
            <a:ext uri="{FF2B5EF4-FFF2-40B4-BE49-F238E27FC236}">
              <a16:creationId xmlns:a16="http://schemas.microsoft.com/office/drawing/2014/main" id="{03B093A8-520A-4257-8170-29F3356DF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3" name="Picture 2" descr="https://is.vic.lt/ris/space.png">
          <a:extLst>
            <a:ext uri="{FF2B5EF4-FFF2-40B4-BE49-F238E27FC236}">
              <a16:creationId xmlns:a16="http://schemas.microsoft.com/office/drawing/2014/main" id="{5914AE0C-927E-4795-A205-463865F1D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4" name="Picture 7" descr="https://is.vic.lt/ris/space.png">
          <a:extLst>
            <a:ext uri="{FF2B5EF4-FFF2-40B4-BE49-F238E27FC236}">
              <a16:creationId xmlns:a16="http://schemas.microsoft.com/office/drawing/2014/main" id="{60C41694-4DBC-4424-8228-5A714620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5" name="Picture 2" descr="https://is.vic.lt/ris/space.png">
          <a:extLst>
            <a:ext uri="{FF2B5EF4-FFF2-40B4-BE49-F238E27FC236}">
              <a16:creationId xmlns:a16="http://schemas.microsoft.com/office/drawing/2014/main" id="{92772C4C-71D9-4A56-94D2-2B0C00FD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6" name="Picture 7" descr="https://is.vic.lt/ris/space.png">
          <a:extLst>
            <a:ext uri="{FF2B5EF4-FFF2-40B4-BE49-F238E27FC236}">
              <a16:creationId xmlns:a16="http://schemas.microsoft.com/office/drawing/2014/main" id="{53273767-B427-43CA-80DC-5CF39C2F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7" name="Picture 2" descr="https://is.vic.lt/ris/space.png">
          <a:extLst>
            <a:ext uri="{FF2B5EF4-FFF2-40B4-BE49-F238E27FC236}">
              <a16:creationId xmlns:a16="http://schemas.microsoft.com/office/drawing/2014/main" id="{EE0E3ABF-B4E7-4C89-97E4-78DE8F103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8" name="Picture 7" descr="https://is.vic.lt/ris/space.png">
          <a:extLst>
            <a:ext uri="{FF2B5EF4-FFF2-40B4-BE49-F238E27FC236}">
              <a16:creationId xmlns:a16="http://schemas.microsoft.com/office/drawing/2014/main" id="{67EB6AC8-DDAE-403B-A1CA-949D1C53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79" name="Picture 2" descr="https://is.vic.lt/ris/space.png">
          <a:extLst>
            <a:ext uri="{FF2B5EF4-FFF2-40B4-BE49-F238E27FC236}">
              <a16:creationId xmlns:a16="http://schemas.microsoft.com/office/drawing/2014/main" id="{8EA82443-FE2D-45C5-BFC9-E2AFC02C8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0" name="Picture 7" descr="https://is.vic.lt/ris/space.png">
          <a:extLst>
            <a:ext uri="{FF2B5EF4-FFF2-40B4-BE49-F238E27FC236}">
              <a16:creationId xmlns:a16="http://schemas.microsoft.com/office/drawing/2014/main" id="{64E933AC-5EFA-4998-9931-7C48F58AC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1" name="Picture 2" descr="https://is.vic.lt/ris/space.png">
          <a:extLst>
            <a:ext uri="{FF2B5EF4-FFF2-40B4-BE49-F238E27FC236}">
              <a16:creationId xmlns:a16="http://schemas.microsoft.com/office/drawing/2014/main" id="{C43A87BE-73D3-4F3B-9069-02C63E5C1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2" name="Picture 7" descr="https://is.vic.lt/ris/space.png">
          <a:extLst>
            <a:ext uri="{FF2B5EF4-FFF2-40B4-BE49-F238E27FC236}">
              <a16:creationId xmlns:a16="http://schemas.microsoft.com/office/drawing/2014/main" id="{66157AB4-64C5-4AB1-BC51-25364740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3" name="Picture 2" descr="https://is.vic.lt/ris/space.png">
          <a:extLst>
            <a:ext uri="{FF2B5EF4-FFF2-40B4-BE49-F238E27FC236}">
              <a16:creationId xmlns:a16="http://schemas.microsoft.com/office/drawing/2014/main" id="{36D5A968-497F-4E46-8327-4782F93FD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4" name="Picture 7" descr="https://is.vic.lt/ris/space.png">
          <a:extLst>
            <a:ext uri="{FF2B5EF4-FFF2-40B4-BE49-F238E27FC236}">
              <a16:creationId xmlns:a16="http://schemas.microsoft.com/office/drawing/2014/main" id="{35F71C63-F9B8-419B-99FA-42B23BAB7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5" name="Picture 2" descr="https://is.vic.lt/ris/space.png">
          <a:extLst>
            <a:ext uri="{FF2B5EF4-FFF2-40B4-BE49-F238E27FC236}">
              <a16:creationId xmlns:a16="http://schemas.microsoft.com/office/drawing/2014/main" id="{A0A292D7-865E-44D8-8BE7-61F6A1ED4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6" name="Picture 7" descr="https://is.vic.lt/ris/space.png">
          <a:extLst>
            <a:ext uri="{FF2B5EF4-FFF2-40B4-BE49-F238E27FC236}">
              <a16:creationId xmlns:a16="http://schemas.microsoft.com/office/drawing/2014/main" id="{A34DF42B-60E0-4A63-9F9F-67473AB9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7" name="Picture 7" descr="https://is.vic.lt/ris/space.png">
          <a:extLst>
            <a:ext uri="{FF2B5EF4-FFF2-40B4-BE49-F238E27FC236}">
              <a16:creationId xmlns:a16="http://schemas.microsoft.com/office/drawing/2014/main" id="{3C448E6B-0DFA-423B-98B5-8A9B85FF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8" name="Picture 2" descr="https://is.vic.lt/ris/space.png">
          <a:extLst>
            <a:ext uri="{FF2B5EF4-FFF2-40B4-BE49-F238E27FC236}">
              <a16:creationId xmlns:a16="http://schemas.microsoft.com/office/drawing/2014/main" id="{7F620052-10EC-4789-9334-22C2E83E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89" name="Picture 7" descr="https://is.vic.lt/ris/space.png">
          <a:extLst>
            <a:ext uri="{FF2B5EF4-FFF2-40B4-BE49-F238E27FC236}">
              <a16:creationId xmlns:a16="http://schemas.microsoft.com/office/drawing/2014/main" id="{16AEBF65-BC06-498F-9DDC-156484EE3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0" name="Picture 2" descr="https://is.vic.lt/ris/space.png">
          <a:extLst>
            <a:ext uri="{FF2B5EF4-FFF2-40B4-BE49-F238E27FC236}">
              <a16:creationId xmlns:a16="http://schemas.microsoft.com/office/drawing/2014/main" id="{365E040A-AC64-490E-9FB0-1AA499947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1" name="Picture 7" descr="https://is.vic.lt/ris/space.png">
          <a:extLst>
            <a:ext uri="{FF2B5EF4-FFF2-40B4-BE49-F238E27FC236}">
              <a16:creationId xmlns:a16="http://schemas.microsoft.com/office/drawing/2014/main" id="{31E67DFB-5FF7-423F-A951-25D948E9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2" name="Picture 2" descr="https://is.vic.lt/ris/space.png">
          <a:extLst>
            <a:ext uri="{FF2B5EF4-FFF2-40B4-BE49-F238E27FC236}">
              <a16:creationId xmlns:a16="http://schemas.microsoft.com/office/drawing/2014/main" id="{8CE30AE2-CDAD-4966-9A8E-A55C62BB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3" name="Picture 7" descr="https://is.vic.lt/ris/space.png">
          <a:extLst>
            <a:ext uri="{FF2B5EF4-FFF2-40B4-BE49-F238E27FC236}">
              <a16:creationId xmlns:a16="http://schemas.microsoft.com/office/drawing/2014/main" id="{ECA62C77-8BE3-42F1-88A8-3D2D995BA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4" name="Picture 2" descr="https://is.vic.lt/ris/space.png">
          <a:extLst>
            <a:ext uri="{FF2B5EF4-FFF2-40B4-BE49-F238E27FC236}">
              <a16:creationId xmlns:a16="http://schemas.microsoft.com/office/drawing/2014/main" id="{77D76237-CC02-4CA4-8B91-40D96F5CE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5" name="Picture 7" descr="https://is.vic.lt/ris/space.png">
          <a:extLst>
            <a:ext uri="{FF2B5EF4-FFF2-40B4-BE49-F238E27FC236}">
              <a16:creationId xmlns:a16="http://schemas.microsoft.com/office/drawing/2014/main" id="{CB8D45A2-6E45-4142-88D1-85CE13B67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6" name="Picture 2" descr="https://is.vic.lt/ris/space.png">
          <a:extLst>
            <a:ext uri="{FF2B5EF4-FFF2-40B4-BE49-F238E27FC236}">
              <a16:creationId xmlns:a16="http://schemas.microsoft.com/office/drawing/2014/main" id="{DD46D0AA-E3A5-4CD8-9DAB-F1239B765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7" name="Picture 7" descr="https://is.vic.lt/ris/space.png">
          <a:extLst>
            <a:ext uri="{FF2B5EF4-FFF2-40B4-BE49-F238E27FC236}">
              <a16:creationId xmlns:a16="http://schemas.microsoft.com/office/drawing/2014/main" id="{F9847A17-19CA-451D-B7B0-CB1E39F3D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8" name="Picture 2" descr="https://is.vic.lt/ris/space.png">
          <a:extLst>
            <a:ext uri="{FF2B5EF4-FFF2-40B4-BE49-F238E27FC236}">
              <a16:creationId xmlns:a16="http://schemas.microsoft.com/office/drawing/2014/main" id="{664DA26C-41A5-4FB3-B859-A224FBA30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499" name="Picture 7" descr="https://is.vic.lt/ris/space.png">
          <a:extLst>
            <a:ext uri="{FF2B5EF4-FFF2-40B4-BE49-F238E27FC236}">
              <a16:creationId xmlns:a16="http://schemas.microsoft.com/office/drawing/2014/main" id="{C18A3983-E45A-4058-8215-5EEB2513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0" name="Picture 2" descr="https://is.vic.lt/ris/space.png">
          <a:extLst>
            <a:ext uri="{FF2B5EF4-FFF2-40B4-BE49-F238E27FC236}">
              <a16:creationId xmlns:a16="http://schemas.microsoft.com/office/drawing/2014/main" id="{D2AFE993-B432-46CB-A6AF-1A2E6728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1" name="Picture 7" descr="https://is.vic.lt/ris/space.png">
          <a:extLst>
            <a:ext uri="{FF2B5EF4-FFF2-40B4-BE49-F238E27FC236}">
              <a16:creationId xmlns:a16="http://schemas.microsoft.com/office/drawing/2014/main" id="{795130C5-5C91-4527-B030-1FF71DE9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2" name="Picture 2" descr="https://is.vic.lt/ris/space.png">
          <a:extLst>
            <a:ext uri="{FF2B5EF4-FFF2-40B4-BE49-F238E27FC236}">
              <a16:creationId xmlns:a16="http://schemas.microsoft.com/office/drawing/2014/main" id="{74630112-24DF-40A7-94FA-AD176138D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3" name="Picture 7" descr="https://is.vic.lt/ris/space.png">
          <a:extLst>
            <a:ext uri="{FF2B5EF4-FFF2-40B4-BE49-F238E27FC236}">
              <a16:creationId xmlns:a16="http://schemas.microsoft.com/office/drawing/2014/main" id="{93B43ED3-5962-4983-9337-A53807475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4" name="Picture 7" descr="https://is.vic.lt/ris/space.png">
          <a:extLst>
            <a:ext uri="{FF2B5EF4-FFF2-40B4-BE49-F238E27FC236}">
              <a16:creationId xmlns:a16="http://schemas.microsoft.com/office/drawing/2014/main" id="{13AD9619-C18B-4936-A210-4095AFC18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5" name="Picture 2" descr="https://is.vic.lt/ris/space.png">
          <a:extLst>
            <a:ext uri="{FF2B5EF4-FFF2-40B4-BE49-F238E27FC236}">
              <a16:creationId xmlns:a16="http://schemas.microsoft.com/office/drawing/2014/main" id="{D762CBC7-D943-4BD3-AA6C-B44AFA913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6" name="Picture 7" descr="https://is.vic.lt/ris/space.png">
          <a:extLst>
            <a:ext uri="{FF2B5EF4-FFF2-40B4-BE49-F238E27FC236}">
              <a16:creationId xmlns:a16="http://schemas.microsoft.com/office/drawing/2014/main" id="{02EF9B26-9364-44BC-BD43-BD2BC3A9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7" name="Picture 2" descr="https://is.vic.lt/ris/space.png">
          <a:extLst>
            <a:ext uri="{FF2B5EF4-FFF2-40B4-BE49-F238E27FC236}">
              <a16:creationId xmlns:a16="http://schemas.microsoft.com/office/drawing/2014/main" id="{D3F89FC7-FF0B-460F-9603-79FC877BF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8" name="Picture 7" descr="https://is.vic.lt/ris/space.png">
          <a:extLst>
            <a:ext uri="{FF2B5EF4-FFF2-40B4-BE49-F238E27FC236}">
              <a16:creationId xmlns:a16="http://schemas.microsoft.com/office/drawing/2014/main" id="{9E2B58C0-AFDA-4AAB-AF51-D296BAAA7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09" name="Picture 2" descr="https://is.vic.lt/ris/space.png">
          <a:extLst>
            <a:ext uri="{FF2B5EF4-FFF2-40B4-BE49-F238E27FC236}">
              <a16:creationId xmlns:a16="http://schemas.microsoft.com/office/drawing/2014/main" id="{2398990D-B28B-4238-AB6E-9867A7B2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0" name="Picture 7" descr="https://is.vic.lt/ris/space.png">
          <a:extLst>
            <a:ext uri="{FF2B5EF4-FFF2-40B4-BE49-F238E27FC236}">
              <a16:creationId xmlns:a16="http://schemas.microsoft.com/office/drawing/2014/main" id="{CFDC363B-3CE1-4176-A376-97EF2AE1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1" name="Picture 2" descr="https://is.vic.lt/ris/space.png">
          <a:extLst>
            <a:ext uri="{FF2B5EF4-FFF2-40B4-BE49-F238E27FC236}">
              <a16:creationId xmlns:a16="http://schemas.microsoft.com/office/drawing/2014/main" id="{51C94670-932B-4E82-8A2B-07F71A65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2" name="Picture 7" descr="https://is.vic.lt/ris/space.png">
          <a:extLst>
            <a:ext uri="{FF2B5EF4-FFF2-40B4-BE49-F238E27FC236}">
              <a16:creationId xmlns:a16="http://schemas.microsoft.com/office/drawing/2014/main" id="{91148C23-1DBE-4B6C-8C73-2B5E2ED5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3" name="Picture 2" descr="https://is.vic.lt/ris/space.png">
          <a:extLst>
            <a:ext uri="{FF2B5EF4-FFF2-40B4-BE49-F238E27FC236}">
              <a16:creationId xmlns:a16="http://schemas.microsoft.com/office/drawing/2014/main" id="{490D912E-ED49-4469-9339-D6A1F6249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4" name="Picture 7" descr="https://is.vic.lt/ris/space.png">
          <a:extLst>
            <a:ext uri="{FF2B5EF4-FFF2-40B4-BE49-F238E27FC236}">
              <a16:creationId xmlns:a16="http://schemas.microsoft.com/office/drawing/2014/main" id="{1E87EB77-108F-49E3-9534-A4A9199F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5" name="Picture 2" descr="https://is.vic.lt/ris/space.png">
          <a:extLst>
            <a:ext uri="{FF2B5EF4-FFF2-40B4-BE49-F238E27FC236}">
              <a16:creationId xmlns:a16="http://schemas.microsoft.com/office/drawing/2014/main" id="{32D3E687-E4D0-4646-984F-EA1A636AC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6" name="Picture 7" descr="https://is.vic.lt/ris/space.png">
          <a:extLst>
            <a:ext uri="{FF2B5EF4-FFF2-40B4-BE49-F238E27FC236}">
              <a16:creationId xmlns:a16="http://schemas.microsoft.com/office/drawing/2014/main" id="{9CD61C14-51A9-42F7-9DDE-4163815B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7" name="Picture 2" descr="https://is.vic.lt/ris/space.png">
          <a:extLst>
            <a:ext uri="{FF2B5EF4-FFF2-40B4-BE49-F238E27FC236}">
              <a16:creationId xmlns:a16="http://schemas.microsoft.com/office/drawing/2014/main" id="{24FAC2DF-58F9-4F12-83CE-5DF4E1E87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8" name="Picture 7" descr="https://is.vic.lt/ris/space.png">
          <a:extLst>
            <a:ext uri="{FF2B5EF4-FFF2-40B4-BE49-F238E27FC236}">
              <a16:creationId xmlns:a16="http://schemas.microsoft.com/office/drawing/2014/main" id="{A7227395-C83C-4533-8B82-3116EF7E5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19" name="Picture 2" descr="https://is.vic.lt/ris/space.png">
          <a:extLst>
            <a:ext uri="{FF2B5EF4-FFF2-40B4-BE49-F238E27FC236}">
              <a16:creationId xmlns:a16="http://schemas.microsoft.com/office/drawing/2014/main" id="{7F57F0F0-4443-43D5-AF4D-317F0B8F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0" name="Picture 7" descr="https://is.vic.lt/ris/space.png">
          <a:extLst>
            <a:ext uri="{FF2B5EF4-FFF2-40B4-BE49-F238E27FC236}">
              <a16:creationId xmlns:a16="http://schemas.microsoft.com/office/drawing/2014/main" id="{9FFD4F41-29CB-45A4-ACE9-295FF1A54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1" name="Picture 2" descr="https://is.vic.lt/ris/space.png">
          <a:extLst>
            <a:ext uri="{FF2B5EF4-FFF2-40B4-BE49-F238E27FC236}">
              <a16:creationId xmlns:a16="http://schemas.microsoft.com/office/drawing/2014/main" id="{77E20027-D20F-4628-B1C8-A84A8ACA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2" name="Picture 7" descr="https://is.vic.lt/ris/space.png">
          <a:extLst>
            <a:ext uri="{FF2B5EF4-FFF2-40B4-BE49-F238E27FC236}">
              <a16:creationId xmlns:a16="http://schemas.microsoft.com/office/drawing/2014/main" id="{AC232205-BFFA-430B-8002-CFF68CF1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3" name="Picture 2" descr="https://is.vic.lt/ris/space.png">
          <a:extLst>
            <a:ext uri="{FF2B5EF4-FFF2-40B4-BE49-F238E27FC236}">
              <a16:creationId xmlns:a16="http://schemas.microsoft.com/office/drawing/2014/main" id="{A578448B-C449-40F8-AB71-4227C49D9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4" name="Picture 7" descr="https://is.vic.lt/ris/space.png">
          <a:extLst>
            <a:ext uri="{FF2B5EF4-FFF2-40B4-BE49-F238E27FC236}">
              <a16:creationId xmlns:a16="http://schemas.microsoft.com/office/drawing/2014/main" id="{9B8A276F-1ED7-4B7F-B917-0F05C7249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5" name="Picture 2" descr="https://is.vic.lt/ris/space.png">
          <a:extLst>
            <a:ext uri="{FF2B5EF4-FFF2-40B4-BE49-F238E27FC236}">
              <a16:creationId xmlns:a16="http://schemas.microsoft.com/office/drawing/2014/main" id="{803FB559-1745-4B43-B6A6-4C0121C3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6" name="Picture 7" descr="https://is.vic.lt/ris/space.png">
          <a:extLst>
            <a:ext uri="{FF2B5EF4-FFF2-40B4-BE49-F238E27FC236}">
              <a16:creationId xmlns:a16="http://schemas.microsoft.com/office/drawing/2014/main" id="{4FF4A30E-EAE2-4443-9058-839959CDB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7" name="Picture 2" descr="https://is.vic.lt/ris/space.png">
          <a:extLst>
            <a:ext uri="{FF2B5EF4-FFF2-40B4-BE49-F238E27FC236}">
              <a16:creationId xmlns:a16="http://schemas.microsoft.com/office/drawing/2014/main" id="{B30D7CB5-7162-40D3-AA68-0F790AAB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8" name="Picture 7" descr="https://is.vic.lt/ris/space.png">
          <a:extLst>
            <a:ext uri="{FF2B5EF4-FFF2-40B4-BE49-F238E27FC236}">
              <a16:creationId xmlns:a16="http://schemas.microsoft.com/office/drawing/2014/main" id="{CF383F9B-25B5-4F9F-8DC3-724E0807C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29" name="Picture 2" descr="https://is.vic.lt/ris/space.png">
          <a:extLst>
            <a:ext uri="{FF2B5EF4-FFF2-40B4-BE49-F238E27FC236}">
              <a16:creationId xmlns:a16="http://schemas.microsoft.com/office/drawing/2014/main" id="{F5390313-839E-4B2A-9C84-2A808382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0" name="Picture 7" descr="https://is.vic.lt/ris/space.png">
          <a:extLst>
            <a:ext uri="{FF2B5EF4-FFF2-40B4-BE49-F238E27FC236}">
              <a16:creationId xmlns:a16="http://schemas.microsoft.com/office/drawing/2014/main" id="{1ADC1E5B-DF55-42E2-BD29-5DA5C84A2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1" name="Picture 2" descr="https://is.vic.lt/ris/space.png">
          <a:extLst>
            <a:ext uri="{FF2B5EF4-FFF2-40B4-BE49-F238E27FC236}">
              <a16:creationId xmlns:a16="http://schemas.microsoft.com/office/drawing/2014/main" id="{64DF053C-C8EF-43A0-ADF4-89AA407B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2" name="Picture 7" descr="https://is.vic.lt/ris/space.png">
          <a:extLst>
            <a:ext uri="{FF2B5EF4-FFF2-40B4-BE49-F238E27FC236}">
              <a16:creationId xmlns:a16="http://schemas.microsoft.com/office/drawing/2014/main" id="{4CE38DAA-E1A1-4A1C-9D27-F5035B827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3" name="Picture 2" descr="https://is.vic.lt/ris/space.png">
          <a:extLst>
            <a:ext uri="{FF2B5EF4-FFF2-40B4-BE49-F238E27FC236}">
              <a16:creationId xmlns:a16="http://schemas.microsoft.com/office/drawing/2014/main" id="{B54EA7D7-D2A6-4B3A-87B8-BB23E8C2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4" name="Picture 7" descr="https://is.vic.lt/ris/space.png">
          <a:extLst>
            <a:ext uri="{FF2B5EF4-FFF2-40B4-BE49-F238E27FC236}">
              <a16:creationId xmlns:a16="http://schemas.microsoft.com/office/drawing/2014/main" id="{47B0991A-1937-4F5A-81D2-9FB70CBF8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5" name="Picture 2" descr="https://is.vic.lt/ris/space.png">
          <a:extLst>
            <a:ext uri="{FF2B5EF4-FFF2-40B4-BE49-F238E27FC236}">
              <a16:creationId xmlns:a16="http://schemas.microsoft.com/office/drawing/2014/main" id="{378DF409-1729-45E3-A46C-F38B9A062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6" name="Picture 7" descr="https://is.vic.lt/ris/space.png">
          <a:extLst>
            <a:ext uri="{FF2B5EF4-FFF2-40B4-BE49-F238E27FC236}">
              <a16:creationId xmlns:a16="http://schemas.microsoft.com/office/drawing/2014/main" id="{AF8A8510-AA47-45FA-818A-1C27DABAC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7" name="Picture 2" descr="https://is.vic.lt/ris/space.png">
          <a:extLst>
            <a:ext uri="{FF2B5EF4-FFF2-40B4-BE49-F238E27FC236}">
              <a16:creationId xmlns:a16="http://schemas.microsoft.com/office/drawing/2014/main" id="{FEB44B03-ABB7-4A93-8699-50A4A4140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38" name="Picture 7" descr="https://is.vic.lt/ris/space.png">
          <a:extLst>
            <a:ext uri="{FF2B5EF4-FFF2-40B4-BE49-F238E27FC236}">
              <a16:creationId xmlns:a16="http://schemas.microsoft.com/office/drawing/2014/main" id="{8D24EA7E-5017-4315-9397-20C1F64D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539" name="Picture 2" descr="https://is.vic.lt/ris/space.png">
          <a:extLst>
            <a:ext uri="{FF2B5EF4-FFF2-40B4-BE49-F238E27FC236}">
              <a16:creationId xmlns:a16="http://schemas.microsoft.com/office/drawing/2014/main" id="{84DC3D1B-9E9A-414B-B557-4D15E2F33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0" name="Picture 7" descr="https://is.vic.lt/ris/space.png">
          <a:extLst>
            <a:ext uri="{FF2B5EF4-FFF2-40B4-BE49-F238E27FC236}">
              <a16:creationId xmlns:a16="http://schemas.microsoft.com/office/drawing/2014/main" id="{C65577B7-5399-4BF0-AFBF-BEF601E87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1" name="Picture 2" descr="https://is.vic.lt/ris/space.png">
          <a:extLst>
            <a:ext uri="{FF2B5EF4-FFF2-40B4-BE49-F238E27FC236}">
              <a16:creationId xmlns:a16="http://schemas.microsoft.com/office/drawing/2014/main" id="{07657A16-DAEF-47F8-B4C4-31C3B0F9D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2" name="Picture 7" descr="https://is.vic.lt/ris/space.png">
          <a:extLst>
            <a:ext uri="{FF2B5EF4-FFF2-40B4-BE49-F238E27FC236}">
              <a16:creationId xmlns:a16="http://schemas.microsoft.com/office/drawing/2014/main" id="{BC006836-1D77-4769-872B-3FFF3F517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3" name="Picture 2" descr="https://is.vic.lt/ris/space.png">
          <a:extLst>
            <a:ext uri="{FF2B5EF4-FFF2-40B4-BE49-F238E27FC236}">
              <a16:creationId xmlns:a16="http://schemas.microsoft.com/office/drawing/2014/main" id="{59916E84-E8F2-4A73-A696-101D74EBD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4" name="Picture 7" descr="https://is.vic.lt/ris/space.png">
          <a:extLst>
            <a:ext uri="{FF2B5EF4-FFF2-40B4-BE49-F238E27FC236}">
              <a16:creationId xmlns:a16="http://schemas.microsoft.com/office/drawing/2014/main" id="{49B3B79F-B43B-44B1-AC1C-9EC4DF8AC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545" name="Picture 2" descr="https://is.vic.lt/ris/space.png">
          <a:extLst>
            <a:ext uri="{FF2B5EF4-FFF2-40B4-BE49-F238E27FC236}">
              <a16:creationId xmlns:a16="http://schemas.microsoft.com/office/drawing/2014/main" id="{9B65A1A3-464F-45BF-88D6-167F219E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46" name="Picture 7" descr="https://is.vic.lt/ris/space.png">
          <a:extLst>
            <a:ext uri="{FF2B5EF4-FFF2-40B4-BE49-F238E27FC236}">
              <a16:creationId xmlns:a16="http://schemas.microsoft.com/office/drawing/2014/main" id="{F0E62E16-F4C3-4FF2-B812-A6E04435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47" name="Picture 2" descr="https://is.vic.lt/ris/space.png">
          <a:extLst>
            <a:ext uri="{FF2B5EF4-FFF2-40B4-BE49-F238E27FC236}">
              <a16:creationId xmlns:a16="http://schemas.microsoft.com/office/drawing/2014/main" id="{20F290FA-31A8-42EB-9959-F116D5E59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48" name="Picture 7" descr="https://is.vic.lt/ris/space.png">
          <a:extLst>
            <a:ext uri="{FF2B5EF4-FFF2-40B4-BE49-F238E27FC236}">
              <a16:creationId xmlns:a16="http://schemas.microsoft.com/office/drawing/2014/main" id="{D510D70B-8AA7-4E70-947A-186F5ADF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49" name="Picture 2" descr="https://is.vic.lt/ris/space.png">
          <a:extLst>
            <a:ext uri="{FF2B5EF4-FFF2-40B4-BE49-F238E27FC236}">
              <a16:creationId xmlns:a16="http://schemas.microsoft.com/office/drawing/2014/main" id="{50D32D6D-E1C5-45DC-8D11-4E2BD5283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0" name="Picture 7" descr="https://is.vic.lt/ris/space.png">
          <a:extLst>
            <a:ext uri="{FF2B5EF4-FFF2-40B4-BE49-F238E27FC236}">
              <a16:creationId xmlns:a16="http://schemas.microsoft.com/office/drawing/2014/main" id="{8EBD393D-7673-42E2-8F39-B54E4EF7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1" name="Picture 2" descr="https://is.vic.lt/ris/space.png">
          <a:extLst>
            <a:ext uri="{FF2B5EF4-FFF2-40B4-BE49-F238E27FC236}">
              <a16:creationId xmlns:a16="http://schemas.microsoft.com/office/drawing/2014/main" id="{939EF439-C610-4C1E-A1E1-7FE978CA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2" name="Picture 7" descr="https://is.vic.lt/ris/space.png">
          <a:extLst>
            <a:ext uri="{FF2B5EF4-FFF2-40B4-BE49-F238E27FC236}">
              <a16:creationId xmlns:a16="http://schemas.microsoft.com/office/drawing/2014/main" id="{599A8E30-C245-4854-B108-7F8C49DDA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3" name="Picture 2" descr="https://is.vic.lt/ris/space.png">
          <a:extLst>
            <a:ext uri="{FF2B5EF4-FFF2-40B4-BE49-F238E27FC236}">
              <a16:creationId xmlns:a16="http://schemas.microsoft.com/office/drawing/2014/main" id="{BB352841-9F00-45DB-AFC2-261393D3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4" name="Picture 7" descr="https://is.vic.lt/ris/space.png">
          <a:extLst>
            <a:ext uri="{FF2B5EF4-FFF2-40B4-BE49-F238E27FC236}">
              <a16:creationId xmlns:a16="http://schemas.microsoft.com/office/drawing/2014/main" id="{A258CB4F-7FE2-42DB-823A-F262517D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5" name="Picture 2" descr="https://is.vic.lt/ris/space.png">
          <a:extLst>
            <a:ext uri="{FF2B5EF4-FFF2-40B4-BE49-F238E27FC236}">
              <a16:creationId xmlns:a16="http://schemas.microsoft.com/office/drawing/2014/main" id="{BF949899-FC12-4130-A0D4-23EB9532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6" name="Picture 7" descr="https://is.vic.lt/ris/space.png">
          <a:extLst>
            <a:ext uri="{FF2B5EF4-FFF2-40B4-BE49-F238E27FC236}">
              <a16:creationId xmlns:a16="http://schemas.microsoft.com/office/drawing/2014/main" id="{04766D7E-74AF-4D7D-AF07-F6664BEE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7" name="Picture 2" descr="https://is.vic.lt/ris/space.png">
          <a:extLst>
            <a:ext uri="{FF2B5EF4-FFF2-40B4-BE49-F238E27FC236}">
              <a16:creationId xmlns:a16="http://schemas.microsoft.com/office/drawing/2014/main" id="{14B27969-A747-47DE-8B48-A260C63BE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8" name="Picture 7" descr="https://is.vic.lt/ris/space.png">
          <a:extLst>
            <a:ext uri="{FF2B5EF4-FFF2-40B4-BE49-F238E27FC236}">
              <a16:creationId xmlns:a16="http://schemas.microsoft.com/office/drawing/2014/main" id="{F55F8F36-5B3F-4156-8540-9FCCDADB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59" name="Picture 2" descr="https://is.vic.lt/ris/space.png">
          <a:extLst>
            <a:ext uri="{FF2B5EF4-FFF2-40B4-BE49-F238E27FC236}">
              <a16:creationId xmlns:a16="http://schemas.microsoft.com/office/drawing/2014/main" id="{CDE455E0-C995-4B2D-8B3B-1BD2E5D43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0" name="Picture 7" descr="https://is.vic.lt/ris/space.png">
          <a:extLst>
            <a:ext uri="{FF2B5EF4-FFF2-40B4-BE49-F238E27FC236}">
              <a16:creationId xmlns:a16="http://schemas.microsoft.com/office/drawing/2014/main" id="{A3389CE1-F618-46BE-9673-387623C2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1" name="Picture 2" descr="https://is.vic.lt/ris/space.png">
          <a:extLst>
            <a:ext uri="{FF2B5EF4-FFF2-40B4-BE49-F238E27FC236}">
              <a16:creationId xmlns:a16="http://schemas.microsoft.com/office/drawing/2014/main" id="{E5271340-BAF4-4FF8-A6F6-C4E288CF9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2" name="Picture 7" descr="https://is.vic.lt/ris/space.png">
          <a:extLst>
            <a:ext uri="{FF2B5EF4-FFF2-40B4-BE49-F238E27FC236}">
              <a16:creationId xmlns:a16="http://schemas.microsoft.com/office/drawing/2014/main" id="{434F990A-F48B-4FC5-A015-4E6BAA4E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3" name="Picture 2" descr="https://is.vic.lt/ris/space.png">
          <a:extLst>
            <a:ext uri="{FF2B5EF4-FFF2-40B4-BE49-F238E27FC236}">
              <a16:creationId xmlns:a16="http://schemas.microsoft.com/office/drawing/2014/main" id="{C07168C7-DBE6-4C81-802B-DB8C6156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38498AEA-A547-404A-9A3B-300F087A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5" name="Picture 7" descr="https://is.vic.lt/ris/space.png">
          <a:extLst>
            <a:ext uri="{FF2B5EF4-FFF2-40B4-BE49-F238E27FC236}">
              <a16:creationId xmlns:a16="http://schemas.microsoft.com/office/drawing/2014/main" id="{105EF321-806E-4A1F-A167-9FF93FC16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6" name="Picture 2" descr="https://is.vic.lt/ris/space.png">
          <a:extLst>
            <a:ext uri="{FF2B5EF4-FFF2-40B4-BE49-F238E27FC236}">
              <a16:creationId xmlns:a16="http://schemas.microsoft.com/office/drawing/2014/main" id="{1D95FA4A-0F07-44E5-8184-025693F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7" name="Picture 7" descr="https://is.vic.lt/ris/space.png">
          <a:extLst>
            <a:ext uri="{FF2B5EF4-FFF2-40B4-BE49-F238E27FC236}">
              <a16:creationId xmlns:a16="http://schemas.microsoft.com/office/drawing/2014/main" id="{3C1B4892-750C-45B2-AF50-D15B365E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8" name="Picture 2" descr="https://is.vic.lt/ris/space.png">
          <a:extLst>
            <a:ext uri="{FF2B5EF4-FFF2-40B4-BE49-F238E27FC236}">
              <a16:creationId xmlns:a16="http://schemas.microsoft.com/office/drawing/2014/main" id="{8DD084C2-01A2-47D4-8A84-95F57D53B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69" name="Picture 7" descr="https://is.vic.lt/ris/space.png">
          <a:extLst>
            <a:ext uri="{FF2B5EF4-FFF2-40B4-BE49-F238E27FC236}">
              <a16:creationId xmlns:a16="http://schemas.microsoft.com/office/drawing/2014/main" id="{DCEAADAA-8771-4C92-BFB0-289AC8045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0" name="Picture 2" descr="https://is.vic.lt/ris/space.png">
          <a:extLst>
            <a:ext uri="{FF2B5EF4-FFF2-40B4-BE49-F238E27FC236}">
              <a16:creationId xmlns:a16="http://schemas.microsoft.com/office/drawing/2014/main" id="{5C3321A7-E0BF-4D3A-A776-88DCE755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1" name="Picture 7" descr="https://is.vic.lt/ris/space.png">
          <a:extLst>
            <a:ext uri="{FF2B5EF4-FFF2-40B4-BE49-F238E27FC236}">
              <a16:creationId xmlns:a16="http://schemas.microsoft.com/office/drawing/2014/main" id="{5751F36D-16AA-4558-8895-991778D2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2" name="Picture 2" descr="https://is.vic.lt/ris/space.png">
          <a:extLst>
            <a:ext uri="{FF2B5EF4-FFF2-40B4-BE49-F238E27FC236}">
              <a16:creationId xmlns:a16="http://schemas.microsoft.com/office/drawing/2014/main" id="{AA72B9C3-4BDF-423D-A5AB-CB9B063C3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3" name="Picture 7" descr="https://is.vic.lt/ris/space.png">
          <a:extLst>
            <a:ext uri="{FF2B5EF4-FFF2-40B4-BE49-F238E27FC236}">
              <a16:creationId xmlns:a16="http://schemas.microsoft.com/office/drawing/2014/main" id="{07D4FAE7-1E84-4F0D-8C9D-A699EC37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4" name="Picture 2" descr="https://is.vic.lt/ris/space.png">
          <a:extLst>
            <a:ext uri="{FF2B5EF4-FFF2-40B4-BE49-F238E27FC236}">
              <a16:creationId xmlns:a16="http://schemas.microsoft.com/office/drawing/2014/main" id="{6B89405A-C685-4180-8404-BD86FD9C4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5" name="Picture 7" descr="https://is.vic.lt/ris/space.png">
          <a:extLst>
            <a:ext uri="{FF2B5EF4-FFF2-40B4-BE49-F238E27FC236}">
              <a16:creationId xmlns:a16="http://schemas.microsoft.com/office/drawing/2014/main" id="{E521D665-1EA0-43C0-898B-6E73B8B9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6" name="Picture 2" descr="https://is.vic.lt/ris/space.png">
          <a:extLst>
            <a:ext uri="{FF2B5EF4-FFF2-40B4-BE49-F238E27FC236}">
              <a16:creationId xmlns:a16="http://schemas.microsoft.com/office/drawing/2014/main" id="{A23291FA-0B92-4ACC-B79A-57E6E975E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7" name="Picture 7" descr="https://is.vic.lt/ris/space.png">
          <a:extLst>
            <a:ext uri="{FF2B5EF4-FFF2-40B4-BE49-F238E27FC236}">
              <a16:creationId xmlns:a16="http://schemas.microsoft.com/office/drawing/2014/main" id="{55688FC4-728B-445B-A8A4-B0789D75C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8" name="Picture 2" descr="https://is.vic.lt/ris/space.png">
          <a:extLst>
            <a:ext uri="{FF2B5EF4-FFF2-40B4-BE49-F238E27FC236}">
              <a16:creationId xmlns:a16="http://schemas.microsoft.com/office/drawing/2014/main" id="{3FBA69EC-6004-4EE5-BB1E-BA01C96FF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79" name="Picture 7" descr="https://is.vic.lt/ris/space.png">
          <a:extLst>
            <a:ext uri="{FF2B5EF4-FFF2-40B4-BE49-F238E27FC236}">
              <a16:creationId xmlns:a16="http://schemas.microsoft.com/office/drawing/2014/main" id="{1C54F72A-002F-4185-92EE-2E2B4F47B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0" name="Picture 2" descr="https://is.vic.lt/ris/space.png">
          <a:extLst>
            <a:ext uri="{FF2B5EF4-FFF2-40B4-BE49-F238E27FC236}">
              <a16:creationId xmlns:a16="http://schemas.microsoft.com/office/drawing/2014/main" id="{413B118B-9D16-4673-A85E-DD390781D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06FD2027-38F4-4DD8-A7D2-EC885DC10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2" name="Picture 7" descr="https://is.vic.lt/ris/space.png">
          <a:extLst>
            <a:ext uri="{FF2B5EF4-FFF2-40B4-BE49-F238E27FC236}">
              <a16:creationId xmlns:a16="http://schemas.microsoft.com/office/drawing/2014/main" id="{676302A3-F315-45AD-91A7-5DE39A048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3" name="Picture 2" descr="https://is.vic.lt/ris/space.png">
          <a:extLst>
            <a:ext uri="{FF2B5EF4-FFF2-40B4-BE49-F238E27FC236}">
              <a16:creationId xmlns:a16="http://schemas.microsoft.com/office/drawing/2014/main" id="{3888E1CF-67D2-4942-BBCC-B0F91C8B1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4" name="Picture 7" descr="https://is.vic.lt/ris/space.png">
          <a:extLst>
            <a:ext uri="{FF2B5EF4-FFF2-40B4-BE49-F238E27FC236}">
              <a16:creationId xmlns:a16="http://schemas.microsoft.com/office/drawing/2014/main" id="{97773F6C-4766-48B3-AF69-A73AEF3C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5" name="Picture 2" descr="https://is.vic.lt/ris/space.png">
          <a:extLst>
            <a:ext uri="{FF2B5EF4-FFF2-40B4-BE49-F238E27FC236}">
              <a16:creationId xmlns:a16="http://schemas.microsoft.com/office/drawing/2014/main" id="{DAE319E3-D1C1-48A0-AC84-21494316B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6" name="Picture 7" descr="https://is.vic.lt/ris/space.png">
          <a:extLst>
            <a:ext uri="{FF2B5EF4-FFF2-40B4-BE49-F238E27FC236}">
              <a16:creationId xmlns:a16="http://schemas.microsoft.com/office/drawing/2014/main" id="{9BA77A52-4712-43BC-A85E-A9EF6700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7" name="Picture 2" descr="https://is.vic.lt/ris/space.png">
          <a:extLst>
            <a:ext uri="{FF2B5EF4-FFF2-40B4-BE49-F238E27FC236}">
              <a16:creationId xmlns:a16="http://schemas.microsoft.com/office/drawing/2014/main" id="{B766DB7A-3490-44C5-8329-C4FC6432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8" name="Picture 7" descr="https://is.vic.lt/ris/space.png">
          <a:extLst>
            <a:ext uri="{FF2B5EF4-FFF2-40B4-BE49-F238E27FC236}">
              <a16:creationId xmlns:a16="http://schemas.microsoft.com/office/drawing/2014/main" id="{07062BAE-7A2B-4A5F-892B-BA39C6F6E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89" name="Picture 2" descr="https://is.vic.lt/ris/space.png">
          <a:extLst>
            <a:ext uri="{FF2B5EF4-FFF2-40B4-BE49-F238E27FC236}">
              <a16:creationId xmlns:a16="http://schemas.microsoft.com/office/drawing/2014/main" id="{501D75F6-ED91-48F7-9914-73F3A80C2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0" name="Picture 7" descr="https://is.vic.lt/ris/space.png">
          <a:extLst>
            <a:ext uri="{FF2B5EF4-FFF2-40B4-BE49-F238E27FC236}">
              <a16:creationId xmlns:a16="http://schemas.microsoft.com/office/drawing/2014/main" id="{5206FE2B-5DDB-470E-8CB2-E12FE6318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1" name="Picture 2" descr="https://is.vic.lt/ris/space.png">
          <a:extLst>
            <a:ext uri="{FF2B5EF4-FFF2-40B4-BE49-F238E27FC236}">
              <a16:creationId xmlns:a16="http://schemas.microsoft.com/office/drawing/2014/main" id="{1806A5B3-EA90-45FF-9842-67027846D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2" name="Picture 7" descr="https://is.vic.lt/ris/space.png">
          <a:extLst>
            <a:ext uri="{FF2B5EF4-FFF2-40B4-BE49-F238E27FC236}">
              <a16:creationId xmlns:a16="http://schemas.microsoft.com/office/drawing/2014/main" id="{10B953AF-F928-42A5-8E4C-ECD31DFA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3" name="Picture 2" descr="https://is.vic.lt/ris/space.png">
          <a:extLst>
            <a:ext uri="{FF2B5EF4-FFF2-40B4-BE49-F238E27FC236}">
              <a16:creationId xmlns:a16="http://schemas.microsoft.com/office/drawing/2014/main" id="{68860F77-AFD1-4719-A234-23FD60277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4" name="Picture 7" descr="https://is.vic.lt/ris/space.png">
          <a:extLst>
            <a:ext uri="{FF2B5EF4-FFF2-40B4-BE49-F238E27FC236}">
              <a16:creationId xmlns:a16="http://schemas.microsoft.com/office/drawing/2014/main" id="{05FBDF38-9C1F-4804-A11A-4E649E85D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5" name="Picture 2" descr="https://is.vic.lt/ris/space.png">
          <a:extLst>
            <a:ext uri="{FF2B5EF4-FFF2-40B4-BE49-F238E27FC236}">
              <a16:creationId xmlns:a16="http://schemas.microsoft.com/office/drawing/2014/main" id="{226D144B-F107-4F3A-9299-F56CB838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6" name="Picture 7" descr="https://is.vic.lt/ris/space.png">
          <a:extLst>
            <a:ext uri="{FF2B5EF4-FFF2-40B4-BE49-F238E27FC236}">
              <a16:creationId xmlns:a16="http://schemas.microsoft.com/office/drawing/2014/main" id="{73A98CC4-5417-4C24-B03C-9C40768B7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7" name="Picture 2" descr="https://is.vic.lt/ris/space.png">
          <a:extLst>
            <a:ext uri="{FF2B5EF4-FFF2-40B4-BE49-F238E27FC236}">
              <a16:creationId xmlns:a16="http://schemas.microsoft.com/office/drawing/2014/main" id="{1B87D39C-1356-4362-AA5F-69BA7ACB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8" name="Picture 7" descr="https://is.vic.lt/ris/space.png">
          <a:extLst>
            <a:ext uri="{FF2B5EF4-FFF2-40B4-BE49-F238E27FC236}">
              <a16:creationId xmlns:a16="http://schemas.microsoft.com/office/drawing/2014/main" id="{E0A07F82-E192-4FEA-AC1C-EF4058F6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599" name="Picture 2" descr="https://is.vic.lt/ris/space.png">
          <a:extLst>
            <a:ext uri="{FF2B5EF4-FFF2-40B4-BE49-F238E27FC236}">
              <a16:creationId xmlns:a16="http://schemas.microsoft.com/office/drawing/2014/main" id="{F97ED8B2-54DC-4655-BEF3-F065C412D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0" name="Picture 7" descr="https://is.vic.lt/ris/space.png">
          <a:extLst>
            <a:ext uri="{FF2B5EF4-FFF2-40B4-BE49-F238E27FC236}">
              <a16:creationId xmlns:a16="http://schemas.microsoft.com/office/drawing/2014/main" id="{031C4734-8241-44B3-B205-BB227503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1" name="Picture 2" descr="https://is.vic.lt/ris/space.png">
          <a:extLst>
            <a:ext uri="{FF2B5EF4-FFF2-40B4-BE49-F238E27FC236}">
              <a16:creationId xmlns:a16="http://schemas.microsoft.com/office/drawing/2014/main" id="{C5A48EBD-5495-4866-858C-31DEACD61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2" name="Picture 7" descr="https://is.vic.lt/ris/space.png">
          <a:extLst>
            <a:ext uri="{FF2B5EF4-FFF2-40B4-BE49-F238E27FC236}">
              <a16:creationId xmlns:a16="http://schemas.microsoft.com/office/drawing/2014/main" id="{473FF082-FF7C-4448-84F6-B8E6CDBF1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3" name="Picture 2" descr="https://is.vic.lt/ris/space.png">
          <a:extLst>
            <a:ext uri="{FF2B5EF4-FFF2-40B4-BE49-F238E27FC236}">
              <a16:creationId xmlns:a16="http://schemas.microsoft.com/office/drawing/2014/main" id="{F07E6874-7AC6-46B0-962B-6757CE1D6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4" name="Picture 7" descr="https://is.vic.lt/ris/space.png">
          <a:extLst>
            <a:ext uri="{FF2B5EF4-FFF2-40B4-BE49-F238E27FC236}">
              <a16:creationId xmlns:a16="http://schemas.microsoft.com/office/drawing/2014/main" id="{88F30EC5-603B-4710-80F9-97722818B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5" name="Picture 2" descr="https://is.vic.lt/ris/space.png">
          <a:extLst>
            <a:ext uri="{FF2B5EF4-FFF2-40B4-BE49-F238E27FC236}">
              <a16:creationId xmlns:a16="http://schemas.microsoft.com/office/drawing/2014/main" id="{5294AF62-BF98-490A-B55A-30C590F2F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6" name="Picture 7" descr="https://is.vic.lt/ris/space.png">
          <a:extLst>
            <a:ext uri="{FF2B5EF4-FFF2-40B4-BE49-F238E27FC236}">
              <a16:creationId xmlns:a16="http://schemas.microsoft.com/office/drawing/2014/main" id="{142CD810-785C-4FA5-B60E-028A759A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7" name="Picture 2" descr="https://is.vic.lt/ris/space.png">
          <a:extLst>
            <a:ext uri="{FF2B5EF4-FFF2-40B4-BE49-F238E27FC236}">
              <a16:creationId xmlns:a16="http://schemas.microsoft.com/office/drawing/2014/main" id="{F7075240-6815-472E-8862-4B004BDA9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8" name="Picture 7" descr="https://is.vic.lt/ris/space.png">
          <a:extLst>
            <a:ext uri="{FF2B5EF4-FFF2-40B4-BE49-F238E27FC236}">
              <a16:creationId xmlns:a16="http://schemas.microsoft.com/office/drawing/2014/main" id="{F4C747F6-55BC-43ED-A93A-B8D5B0F58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09" name="Picture 2" descr="https://is.vic.lt/ris/space.png">
          <a:extLst>
            <a:ext uri="{FF2B5EF4-FFF2-40B4-BE49-F238E27FC236}">
              <a16:creationId xmlns:a16="http://schemas.microsoft.com/office/drawing/2014/main" id="{FF344F3D-A695-476C-942D-1126D3FE8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0" name="Picture 7" descr="https://is.vic.lt/ris/space.png">
          <a:extLst>
            <a:ext uri="{FF2B5EF4-FFF2-40B4-BE49-F238E27FC236}">
              <a16:creationId xmlns:a16="http://schemas.microsoft.com/office/drawing/2014/main" id="{0895A746-BEC1-4337-B7EC-579AC9EC0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1" name="Picture 2" descr="https://is.vic.lt/ris/space.png">
          <a:extLst>
            <a:ext uri="{FF2B5EF4-FFF2-40B4-BE49-F238E27FC236}">
              <a16:creationId xmlns:a16="http://schemas.microsoft.com/office/drawing/2014/main" id="{C80D5383-1798-4305-BD66-CB2D79B24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2" name="Picture 7" descr="https://is.vic.lt/ris/space.png">
          <a:extLst>
            <a:ext uri="{FF2B5EF4-FFF2-40B4-BE49-F238E27FC236}">
              <a16:creationId xmlns:a16="http://schemas.microsoft.com/office/drawing/2014/main" id="{F0F0371E-A582-49C3-A0DF-A117098B2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3" name="Picture 2" descr="https://is.vic.lt/ris/space.png">
          <a:extLst>
            <a:ext uri="{FF2B5EF4-FFF2-40B4-BE49-F238E27FC236}">
              <a16:creationId xmlns:a16="http://schemas.microsoft.com/office/drawing/2014/main" id="{F307AC50-6AC8-4B04-B448-CCF4E764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4" name="Picture 7" descr="https://is.vic.lt/ris/space.png">
          <a:extLst>
            <a:ext uri="{FF2B5EF4-FFF2-40B4-BE49-F238E27FC236}">
              <a16:creationId xmlns:a16="http://schemas.microsoft.com/office/drawing/2014/main" id="{BB051140-7F34-4478-BB63-3BFC4089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5" name="Picture 2" descr="https://is.vic.lt/ris/space.png">
          <a:extLst>
            <a:ext uri="{FF2B5EF4-FFF2-40B4-BE49-F238E27FC236}">
              <a16:creationId xmlns:a16="http://schemas.microsoft.com/office/drawing/2014/main" id="{9A6B88EB-FF3B-4598-A1AE-313215F2A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16" name="Picture 7" descr="https://is.vic.lt/ris/space.png">
          <a:extLst>
            <a:ext uri="{FF2B5EF4-FFF2-40B4-BE49-F238E27FC236}">
              <a16:creationId xmlns:a16="http://schemas.microsoft.com/office/drawing/2014/main" id="{BE0BC019-BCEA-4950-A6FD-46333DA60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617" name="Picture 2" descr="https://is.vic.lt/ris/space.png">
          <a:extLst>
            <a:ext uri="{FF2B5EF4-FFF2-40B4-BE49-F238E27FC236}">
              <a16:creationId xmlns:a16="http://schemas.microsoft.com/office/drawing/2014/main" id="{A9516507-1055-452E-A02C-8C8055EE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18" name="Picture 7" descr="https://is.vic.lt/ris/space.png">
          <a:extLst>
            <a:ext uri="{FF2B5EF4-FFF2-40B4-BE49-F238E27FC236}">
              <a16:creationId xmlns:a16="http://schemas.microsoft.com/office/drawing/2014/main" id="{9D2FACF7-81F6-4B4A-8BB0-D0397DEFD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19" name="Picture 2" descr="https://is.vic.lt/ris/space.png">
          <a:extLst>
            <a:ext uri="{FF2B5EF4-FFF2-40B4-BE49-F238E27FC236}">
              <a16:creationId xmlns:a16="http://schemas.microsoft.com/office/drawing/2014/main" id="{6F314B67-0884-452E-AFC9-E452B278C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20" name="Picture 7" descr="https://is.vic.lt/ris/space.png">
          <a:extLst>
            <a:ext uri="{FF2B5EF4-FFF2-40B4-BE49-F238E27FC236}">
              <a16:creationId xmlns:a16="http://schemas.microsoft.com/office/drawing/2014/main" id="{1A3CA389-3014-4DFD-A9A0-0F86F159D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21" name="Picture 2" descr="https://is.vic.lt/ris/space.png">
          <a:extLst>
            <a:ext uri="{FF2B5EF4-FFF2-40B4-BE49-F238E27FC236}">
              <a16:creationId xmlns:a16="http://schemas.microsoft.com/office/drawing/2014/main" id="{2A269F8A-F404-41CB-B497-4656D7BC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22" name="Picture 7" descr="https://is.vic.lt/ris/space.png">
          <a:extLst>
            <a:ext uri="{FF2B5EF4-FFF2-40B4-BE49-F238E27FC236}">
              <a16:creationId xmlns:a16="http://schemas.microsoft.com/office/drawing/2014/main" id="{9AF819BB-04F1-4ABA-9631-03F6203F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23" name="Picture 2" descr="https://is.vic.lt/ris/space.png">
          <a:extLst>
            <a:ext uri="{FF2B5EF4-FFF2-40B4-BE49-F238E27FC236}">
              <a16:creationId xmlns:a16="http://schemas.microsoft.com/office/drawing/2014/main" id="{9E7CF952-2237-4A98-9473-01FDE927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4" name="Picture 7" descr="https://is.vic.lt/ris/space.png">
          <a:extLst>
            <a:ext uri="{FF2B5EF4-FFF2-40B4-BE49-F238E27FC236}">
              <a16:creationId xmlns:a16="http://schemas.microsoft.com/office/drawing/2014/main" id="{3D7B19F6-B723-4D6D-BD87-93495CA04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5" name="Picture 2" descr="https://is.vic.lt/ris/space.png">
          <a:extLst>
            <a:ext uri="{FF2B5EF4-FFF2-40B4-BE49-F238E27FC236}">
              <a16:creationId xmlns:a16="http://schemas.microsoft.com/office/drawing/2014/main" id="{8418942B-7164-4A18-B331-FB586DA8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6" name="Picture 7" descr="https://is.vic.lt/ris/space.png">
          <a:extLst>
            <a:ext uri="{FF2B5EF4-FFF2-40B4-BE49-F238E27FC236}">
              <a16:creationId xmlns:a16="http://schemas.microsoft.com/office/drawing/2014/main" id="{0574551C-02F3-421D-9473-CFFDE4660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7" name="Picture 2" descr="https://is.vic.lt/ris/space.png">
          <a:extLst>
            <a:ext uri="{FF2B5EF4-FFF2-40B4-BE49-F238E27FC236}">
              <a16:creationId xmlns:a16="http://schemas.microsoft.com/office/drawing/2014/main" id="{94005B74-7E0D-46AF-B366-F13EC727A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8" name="Picture 7" descr="https://is.vic.lt/ris/space.png">
          <a:extLst>
            <a:ext uri="{FF2B5EF4-FFF2-40B4-BE49-F238E27FC236}">
              <a16:creationId xmlns:a16="http://schemas.microsoft.com/office/drawing/2014/main" id="{7F44971C-41AF-41D2-8130-D4F764774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29" name="Picture 2" descr="https://is.vic.lt/ris/space.png">
          <a:extLst>
            <a:ext uri="{FF2B5EF4-FFF2-40B4-BE49-F238E27FC236}">
              <a16:creationId xmlns:a16="http://schemas.microsoft.com/office/drawing/2014/main" id="{B5C3BDCE-B1DB-4FD5-ADBE-E78A6701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0" name="Picture 7" descr="https://is.vic.lt/ris/space.png">
          <a:extLst>
            <a:ext uri="{FF2B5EF4-FFF2-40B4-BE49-F238E27FC236}">
              <a16:creationId xmlns:a16="http://schemas.microsoft.com/office/drawing/2014/main" id="{DD0723FF-D3BF-45CA-8837-172A0FF3A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1" name="Picture 2" descr="https://is.vic.lt/ris/space.png">
          <a:extLst>
            <a:ext uri="{FF2B5EF4-FFF2-40B4-BE49-F238E27FC236}">
              <a16:creationId xmlns:a16="http://schemas.microsoft.com/office/drawing/2014/main" id="{667F0181-A40B-43A7-BD23-AF402834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2" name="Picture 7" descr="https://is.vic.lt/ris/space.png">
          <a:extLst>
            <a:ext uri="{FF2B5EF4-FFF2-40B4-BE49-F238E27FC236}">
              <a16:creationId xmlns:a16="http://schemas.microsoft.com/office/drawing/2014/main" id="{FF6085B8-B03F-420B-8925-6D067C083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3" name="Picture 2" descr="https://is.vic.lt/ris/space.png">
          <a:extLst>
            <a:ext uri="{FF2B5EF4-FFF2-40B4-BE49-F238E27FC236}">
              <a16:creationId xmlns:a16="http://schemas.microsoft.com/office/drawing/2014/main" id="{5621A1AA-CDC8-4316-8A85-5F7A3396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4" name="Picture 7" descr="https://is.vic.lt/ris/space.png">
          <a:extLst>
            <a:ext uri="{FF2B5EF4-FFF2-40B4-BE49-F238E27FC236}">
              <a16:creationId xmlns:a16="http://schemas.microsoft.com/office/drawing/2014/main" id="{AD3DBC77-52FD-424E-B6D1-E927E56B7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5" name="Picture 2" descr="https://is.vic.lt/ris/space.png">
          <a:extLst>
            <a:ext uri="{FF2B5EF4-FFF2-40B4-BE49-F238E27FC236}">
              <a16:creationId xmlns:a16="http://schemas.microsoft.com/office/drawing/2014/main" id="{2FF02BF1-2642-428D-9A43-7E110A38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6" name="Picture 7" descr="https://is.vic.lt/ris/space.png">
          <a:extLst>
            <a:ext uri="{FF2B5EF4-FFF2-40B4-BE49-F238E27FC236}">
              <a16:creationId xmlns:a16="http://schemas.microsoft.com/office/drawing/2014/main" id="{BA3A7112-DD51-4AD3-BD9B-A3E9A8BFA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7" name="Picture 2" descr="https://is.vic.lt/ris/space.png">
          <a:extLst>
            <a:ext uri="{FF2B5EF4-FFF2-40B4-BE49-F238E27FC236}">
              <a16:creationId xmlns:a16="http://schemas.microsoft.com/office/drawing/2014/main" id="{90711DE3-824B-4A95-818C-F91F9EA9A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8" name="Picture 7" descr="https://is.vic.lt/ris/space.png">
          <a:extLst>
            <a:ext uri="{FF2B5EF4-FFF2-40B4-BE49-F238E27FC236}">
              <a16:creationId xmlns:a16="http://schemas.microsoft.com/office/drawing/2014/main" id="{BBEA231C-E03E-42D9-8F59-D428E8444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39" name="Picture 2" descr="https://is.vic.lt/ris/space.png">
          <a:extLst>
            <a:ext uri="{FF2B5EF4-FFF2-40B4-BE49-F238E27FC236}">
              <a16:creationId xmlns:a16="http://schemas.microsoft.com/office/drawing/2014/main" id="{691A9F8D-18BB-4B35-B2C5-DC36BD1D3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0" name="Picture 7" descr="https://is.vic.lt/ris/space.png">
          <a:extLst>
            <a:ext uri="{FF2B5EF4-FFF2-40B4-BE49-F238E27FC236}">
              <a16:creationId xmlns:a16="http://schemas.microsoft.com/office/drawing/2014/main" id="{4E25DBC4-FC88-4AF9-AD44-7EB5949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1" name="Picture 2" descr="https://is.vic.lt/ris/space.png">
          <a:extLst>
            <a:ext uri="{FF2B5EF4-FFF2-40B4-BE49-F238E27FC236}">
              <a16:creationId xmlns:a16="http://schemas.microsoft.com/office/drawing/2014/main" id="{51385542-1EA5-4AEE-A7C8-74196FF4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A27ECF2E-214E-4DB3-BB2E-B0BCF06C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3" name="Picture 7" descr="https://is.vic.lt/ris/space.png">
          <a:extLst>
            <a:ext uri="{FF2B5EF4-FFF2-40B4-BE49-F238E27FC236}">
              <a16:creationId xmlns:a16="http://schemas.microsoft.com/office/drawing/2014/main" id="{7D0C5069-CF45-48E3-80DD-673A7EC1F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4" name="Picture 2" descr="https://is.vic.lt/ris/space.png">
          <a:extLst>
            <a:ext uri="{FF2B5EF4-FFF2-40B4-BE49-F238E27FC236}">
              <a16:creationId xmlns:a16="http://schemas.microsoft.com/office/drawing/2014/main" id="{F9DFFB69-6CCC-4793-9BDC-1C24979F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5" name="Picture 7" descr="https://is.vic.lt/ris/space.png">
          <a:extLst>
            <a:ext uri="{FF2B5EF4-FFF2-40B4-BE49-F238E27FC236}">
              <a16:creationId xmlns:a16="http://schemas.microsoft.com/office/drawing/2014/main" id="{2FD8CE87-58F1-42FE-91A5-D72B79A5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6" name="Picture 2" descr="https://is.vic.lt/ris/space.png">
          <a:extLst>
            <a:ext uri="{FF2B5EF4-FFF2-40B4-BE49-F238E27FC236}">
              <a16:creationId xmlns:a16="http://schemas.microsoft.com/office/drawing/2014/main" id="{EBB7AB14-C830-472B-B330-870B3C6E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7" name="Picture 7" descr="https://is.vic.lt/ris/space.png">
          <a:extLst>
            <a:ext uri="{FF2B5EF4-FFF2-40B4-BE49-F238E27FC236}">
              <a16:creationId xmlns:a16="http://schemas.microsoft.com/office/drawing/2014/main" id="{A2F7527D-AE6B-46FF-B8C4-6D460A67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8" name="Picture 2" descr="https://is.vic.lt/ris/space.png">
          <a:extLst>
            <a:ext uri="{FF2B5EF4-FFF2-40B4-BE49-F238E27FC236}">
              <a16:creationId xmlns:a16="http://schemas.microsoft.com/office/drawing/2014/main" id="{AED50111-21DF-49EA-BE81-6F801A40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49" name="Picture 7" descr="https://is.vic.lt/ris/space.png">
          <a:extLst>
            <a:ext uri="{FF2B5EF4-FFF2-40B4-BE49-F238E27FC236}">
              <a16:creationId xmlns:a16="http://schemas.microsoft.com/office/drawing/2014/main" id="{2459F7AD-3D26-4564-9FD6-E6ACD7BA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0" name="Picture 2" descr="https://is.vic.lt/ris/space.png">
          <a:extLst>
            <a:ext uri="{FF2B5EF4-FFF2-40B4-BE49-F238E27FC236}">
              <a16:creationId xmlns:a16="http://schemas.microsoft.com/office/drawing/2014/main" id="{7E7F7B6F-C5C2-4A86-8C43-00B5E4C4F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1" name="Picture 7" descr="https://is.vic.lt/ris/space.png">
          <a:extLst>
            <a:ext uri="{FF2B5EF4-FFF2-40B4-BE49-F238E27FC236}">
              <a16:creationId xmlns:a16="http://schemas.microsoft.com/office/drawing/2014/main" id="{F7A17D21-183D-4359-8091-92B9D664E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2" name="Picture 2" descr="https://is.vic.lt/ris/space.png">
          <a:extLst>
            <a:ext uri="{FF2B5EF4-FFF2-40B4-BE49-F238E27FC236}">
              <a16:creationId xmlns:a16="http://schemas.microsoft.com/office/drawing/2014/main" id="{72571CC0-3194-4065-86F4-47EF5B1C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3" name="Picture 7" descr="https://is.vic.lt/ris/space.png">
          <a:extLst>
            <a:ext uri="{FF2B5EF4-FFF2-40B4-BE49-F238E27FC236}">
              <a16:creationId xmlns:a16="http://schemas.microsoft.com/office/drawing/2014/main" id="{BD91C588-7723-4CC9-984B-65FF5C949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4" name="Picture 2" descr="https://is.vic.lt/ris/space.png">
          <a:extLst>
            <a:ext uri="{FF2B5EF4-FFF2-40B4-BE49-F238E27FC236}">
              <a16:creationId xmlns:a16="http://schemas.microsoft.com/office/drawing/2014/main" id="{79DBFE11-91D1-40EF-8FEB-426C718A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5" name="Picture 7" descr="https://is.vic.lt/ris/space.png">
          <a:extLst>
            <a:ext uri="{FF2B5EF4-FFF2-40B4-BE49-F238E27FC236}">
              <a16:creationId xmlns:a16="http://schemas.microsoft.com/office/drawing/2014/main" id="{71B9E103-7255-43BE-AA42-92E2690B2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6" name="Picture 2" descr="https://is.vic.lt/ris/space.png">
          <a:extLst>
            <a:ext uri="{FF2B5EF4-FFF2-40B4-BE49-F238E27FC236}">
              <a16:creationId xmlns:a16="http://schemas.microsoft.com/office/drawing/2014/main" id="{6B8D6E0D-495A-4BEE-A940-E1E9A76E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7" name="Picture 7" descr="https://is.vic.lt/ris/space.png">
          <a:extLst>
            <a:ext uri="{FF2B5EF4-FFF2-40B4-BE49-F238E27FC236}">
              <a16:creationId xmlns:a16="http://schemas.microsoft.com/office/drawing/2014/main" id="{28381443-4652-45CC-8EE5-EB1B07048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8" name="Picture 2" descr="https://is.vic.lt/ris/space.png">
          <a:extLst>
            <a:ext uri="{FF2B5EF4-FFF2-40B4-BE49-F238E27FC236}">
              <a16:creationId xmlns:a16="http://schemas.microsoft.com/office/drawing/2014/main" id="{5F1FAED5-BA7E-4B5D-B948-65D2DE142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966A7DBC-9D34-4E43-B165-C5A17A41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0" name="Picture 7" descr="https://is.vic.lt/ris/space.png">
          <a:extLst>
            <a:ext uri="{FF2B5EF4-FFF2-40B4-BE49-F238E27FC236}">
              <a16:creationId xmlns:a16="http://schemas.microsoft.com/office/drawing/2014/main" id="{C4AA092C-D449-44EF-BA60-45FFDC6C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1" name="Picture 2" descr="https://is.vic.lt/ris/space.png">
          <a:extLst>
            <a:ext uri="{FF2B5EF4-FFF2-40B4-BE49-F238E27FC236}">
              <a16:creationId xmlns:a16="http://schemas.microsoft.com/office/drawing/2014/main" id="{ECF253D4-22F9-4792-9667-6EB6F050C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2" name="Picture 7" descr="https://is.vic.lt/ris/space.png">
          <a:extLst>
            <a:ext uri="{FF2B5EF4-FFF2-40B4-BE49-F238E27FC236}">
              <a16:creationId xmlns:a16="http://schemas.microsoft.com/office/drawing/2014/main" id="{E22BB382-03AA-4BE8-9878-7892BDA3C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3" name="Picture 2" descr="https://is.vic.lt/ris/space.png">
          <a:extLst>
            <a:ext uri="{FF2B5EF4-FFF2-40B4-BE49-F238E27FC236}">
              <a16:creationId xmlns:a16="http://schemas.microsoft.com/office/drawing/2014/main" id="{7D6DBB5A-54AA-413D-8ECB-5CFA3A5BC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4" name="Picture 7" descr="https://is.vic.lt/ris/space.png">
          <a:extLst>
            <a:ext uri="{FF2B5EF4-FFF2-40B4-BE49-F238E27FC236}">
              <a16:creationId xmlns:a16="http://schemas.microsoft.com/office/drawing/2014/main" id="{466F171E-9A05-4176-B08F-014D59D0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5" name="Picture 2" descr="https://is.vic.lt/ris/space.png">
          <a:extLst>
            <a:ext uri="{FF2B5EF4-FFF2-40B4-BE49-F238E27FC236}">
              <a16:creationId xmlns:a16="http://schemas.microsoft.com/office/drawing/2014/main" id="{91A0FC28-6CE7-4F7E-9D86-9B1C74C1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6" name="Picture 7" descr="https://is.vic.lt/ris/space.png">
          <a:extLst>
            <a:ext uri="{FF2B5EF4-FFF2-40B4-BE49-F238E27FC236}">
              <a16:creationId xmlns:a16="http://schemas.microsoft.com/office/drawing/2014/main" id="{B947E309-47E9-41A8-A289-29384548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7" name="Picture 2" descr="https://is.vic.lt/ris/space.png">
          <a:extLst>
            <a:ext uri="{FF2B5EF4-FFF2-40B4-BE49-F238E27FC236}">
              <a16:creationId xmlns:a16="http://schemas.microsoft.com/office/drawing/2014/main" id="{A4BAAD4C-57E9-4073-8FC8-F8ACD157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8" name="Picture 7" descr="https://is.vic.lt/ris/space.png">
          <a:extLst>
            <a:ext uri="{FF2B5EF4-FFF2-40B4-BE49-F238E27FC236}">
              <a16:creationId xmlns:a16="http://schemas.microsoft.com/office/drawing/2014/main" id="{859F2742-1342-436D-B790-042966380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69" name="Picture 2" descr="https://is.vic.lt/ris/space.png">
          <a:extLst>
            <a:ext uri="{FF2B5EF4-FFF2-40B4-BE49-F238E27FC236}">
              <a16:creationId xmlns:a16="http://schemas.microsoft.com/office/drawing/2014/main" id="{B655F7ED-0A56-4D48-9751-644BFEB75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0" name="Picture 7" descr="https://is.vic.lt/ris/space.png">
          <a:extLst>
            <a:ext uri="{FF2B5EF4-FFF2-40B4-BE49-F238E27FC236}">
              <a16:creationId xmlns:a16="http://schemas.microsoft.com/office/drawing/2014/main" id="{A4FB3A40-E431-4703-85BE-F08D88511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1" name="Picture 2" descr="https://is.vic.lt/ris/space.png">
          <a:extLst>
            <a:ext uri="{FF2B5EF4-FFF2-40B4-BE49-F238E27FC236}">
              <a16:creationId xmlns:a16="http://schemas.microsoft.com/office/drawing/2014/main" id="{D01BC1F8-FA4A-49FB-8361-F0A53B03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2" name="Picture 7" descr="https://is.vic.lt/ris/space.png">
          <a:extLst>
            <a:ext uri="{FF2B5EF4-FFF2-40B4-BE49-F238E27FC236}">
              <a16:creationId xmlns:a16="http://schemas.microsoft.com/office/drawing/2014/main" id="{44271541-CE3E-46FC-85C1-DBF83672A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3" name="Picture 2" descr="https://is.vic.lt/ris/space.png">
          <a:extLst>
            <a:ext uri="{FF2B5EF4-FFF2-40B4-BE49-F238E27FC236}">
              <a16:creationId xmlns:a16="http://schemas.microsoft.com/office/drawing/2014/main" id="{1CBB4743-7E28-4D42-87A5-B838466A2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4" name="Picture 7" descr="https://is.vic.lt/ris/space.png">
          <a:extLst>
            <a:ext uri="{FF2B5EF4-FFF2-40B4-BE49-F238E27FC236}">
              <a16:creationId xmlns:a16="http://schemas.microsoft.com/office/drawing/2014/main" id="{FF38E8C7-5AFB-4DFE-AAC9-F583F6548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5" name="Picture 2" descr="https://is.vic.lt/ris/space.png">
          <a:extLst>
            <a:ext uri="{FF2B5EF4-FFF2-40B4-BE49-F238E27FC236}">
              <a16:creationId xmlns:a16="http://schemas.microsoft.com/office/drawing/2014/main" id="{DF48DDFE-E602-4918-93FF-F6607D5F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6" name="Picture 7" descr="https://is.vic.lt/ris/space.png">
          <a:extLst>
            <a:ext uri="{FF2B5EF4-FFF2-40B4-BE49-F238E27FC236}">
              <a16:creationId xmlns:a16="http://schemas.microsoft.com/office/drawing/2014/main" id="{31520CB2-2F4F-4201-B59F-64CB471E5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7" name="Picture 2" descr="https://is.vic.lt/ris/space.png">
          <a:extLst>
            <a:ext uri="{FF2B5EF4-FFF2-40B4-BE49-F238E27FC236}">
              <a16:creationId xmlns:a16="http://schemas.microsoft.com/office/drawing/2014/main" id="{1ECAB33C-BA3C-4693-84E8-30DD76665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8" name="Picture 7" descr="https://is.vic.lt/ris/space.png">
          <a:extLst>
            <a:ext uri="{FF2B5EF4-FFF2-40B4-BE49-F238E27FC236}">
              <a16:creationId xmlns:a16="http://schemas.microsoft.com/office/drawing/2014/main" id="{06FCF96C-437A-45C5-9500-AF31C9E0C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79" name="Picture 2" descr="https://is.vic.lt/ris/space.png">
          <a:extLst>
            <a:ext uri="{FF2B5EF4-FFF2-40B4-BE49-F238E27FC236}">
              <a16:creationId xmlns:a16="http://schemas.microsoft.com/office/drawing/2014/main" id="{EBA9B1CA-0726-4BF0-9E8F-E1A068A6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0" name="Picture 7" descr="https://is.vic.lt/ris/space.png">
          <a:extLst>
            <a:ext uri="{FF2B5EF4-FFF2-40B4-BE49-F238E27FC236}">
              <a16:creationId xmlns:a16="http://schemas.microsoft.com/office/drawing/2014/main" id="{74073752-D999-452F-A097-03940236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1" name="Picture 2" descr="https://is.vic.lt/ris/space.png">
          <a:extLst>
            <a:ext uri="{FF2B5EF4-FFF2-40B4-BE49-F238E27FC236}">
              <a16:creationId xmlns:a16="http://schemas.microsoft.com/office/drawing/2014/main" id="{2AA6E462-F701-4004-A3FB-1A761C901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2" name="Picture 7" descr="https://is.vic.lt/ris/space.png">
          <a:extLst>
            <a:ext uri="{FF2B5EF4-FFF2-40B4-BE49-F238E27FC236}">
              <a16:creationId xmlns:a16="http://schemas.microsoft.com/office/drawing/2014/main" id="{1615CB5D-D599-411F-B01B-B39686CAB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3" name="Picture 2" descr="https://is.vic.lt/ris/space.png">
          <a:extLst>
            <a:ext uri="{FF2B5EF4-FFF2-40B4-BE49-F238E27FC236}">
              <a16:creationId xmlns:a16="http://schemas.microsoft.com/office/drawing/2014/main" id="{922BBE81-CEA3-4FC2-A8A0-7EC648CE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4" name="Picture 7" descr="https://is.vic.lt/ris/space.png">
          <a:extLst>
            <a:ext uri="{FF2B5EF4-FFF2-40B4-BE49-F238E27FC236}">
              <a16:creationId xmlns:a16="http://schemas.microsoft.com/office/drawing/2014/main" id="{22F6E013-EB60-4ADF-BBD3-685942479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5" name="Picture 2" descr="https://is.vic.lt/ris/space.png">
          <a:extLst>
            <a:ext uri="{FF2B5EF4-FFF2-40B4-BE49-F238E27FC236}">
              <a16:creationId xmlns:a16="http://schemas.microsoft.com/office/drawing/2014/main" id="{49EA3411-C9C1-4E84-B389-7EE24E59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6" name="Picture 7" descr="https://is.vic.lt/ris/space.png">
          <a:extLst>
            <a:ext uri="{FF2B5EF4-FFF2-40B4-BE49-F238E27FC236}">
              <a16:creationId xmlns:a16="http://schemas.microsoft.com/office/drawing/2014/main" id="{ED6B0AC9-3862-44A6-8233-A664F362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7" name="Picture 2" descr="https://is.vic.lt/ris/space.png">
          <a:extLst>
            <a:ext uri="{FF2B5EF4-FFF2-40B4-BE49-F238E27FC236}">
              <a16:creationId xmlns:a16="http://schemas.microsoft.com/office/drawing/2014/main" id="{E7FF4FB8-1D23-4BC4-912E-C45063E8E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8" name="Picture 7" descr="https://is.vic.lt/ris/space.png">
          <a:extLst>
            <a:ext uri="{FF2B5EF4-FFF2-40B4-BE49-F238E27FC236}">
              <a16:creationId xmlns:a16="http://schemas.microsoft.com/office/drawing/2014/main" id="{1AC374BA-2DD3-45FC-8D84-728ECFE80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89" name="Picture 2" descr="https://is.vic.lt/ris/space.png">
          <a:extLst>
            <a:ext uri="{FF2B5EF4-FFF2-40B4-BE49-F238E27FC236}">
              <a16:creationId xmlns:a16="http://schemas.microsoft.com/office/drawing/2014/main" id="{D71B296B-257A-48E0-8827-978E790D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90" name="Picture 7" descr="https://is.vic.lt/ris/space.png">
          <a:extLst>
            <a:ext uri="{FF2B5EF4-FFF2-40B4-BE49-F238E27FC236}">
              <a16:creationId xmlns:a16="http://schemas.microsoft.com/office/drawing/2014/main" id="{47945659-AD78-4F17-9F59-169FBF4B9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91" name="Picture 2" descr="https://is.vic.lt/ris/space.png">
          <a:extLst>
            <a:ext uri="{FF2B5EF4-FFF2-40B4-BE49-F238E27FC236}">
              <a16:creationId xmlns:a16="http://schemas.microsoft.com/office/drawing/2014/main" id="{CC837FED-72FB-4BF7-990A-A19D87D68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92" name="Picture 7" descr="https://is.vic.lt/ris/space.png">
          <a:extLst>
            <a:ext uri="{FF2B5EF4-FFF2-40B4-BE49-F238E27FC236}">
              <a16:creationId xmlns:a16="http://schemas.microsoft.com/office/drawing/2014/main" id="{791832AF-7D3C-4CF9-8391-1917ACF2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93" name="Picture 2" descr="https://is.vic.lt/ris/space.png">
          <a:extLst>
            <a:ext uri="{FF2B5EF4-FFF2-40B4-BE49-F238E27FC236}">
              <a16:creationId xmlns:a16="http://schemas.microsoft.com/office/drawing/2014/main" id="{EB916AB2-9103-4448-ABC7-7D061460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694" name="Picture 7" descr="https://is.vic.lt/ris/space.png">
          <a:extLst>
            <a:ext uri="{FF2B5EF4-FFF2-40B4-BE49-F238E27FC236}">
              <a16:creationId xmlns:a16="http://schemas.microsoft.com/office/drawing/2014/main" id="{C20AECF3-F80E-4050-877A-6F8AC8975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695" name="Picture 2" descr="https://is.vic.lt/ris/space.png">
          <a:extLst>
            <a:ext uri="{FF2B5EF4-FFF2-40B4-BE49-F238E27FC236}">
              <a16:creationId xmlns:a16="http://schemas.microsoft.com/office/drawing/2014/main" id="{85A63E2A-AAD0-49D6-BCF1-C67BF34D9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96" name="Picture 7" descr="https://is.vic.lt/ris/space.png">
          <a:extLst>
            <a:ext uri="{FF2B5EF4-FFF2-40B4-BE49-F238E27FC236}">
              <a16:creationId xmlns:a16="http://schemas.microsoft.com/office/drawing/2014/main" id="{8DBB27EC-C5F3-49C3-8198-0AE3B079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97" name="Picture 2" descr="https://is.vic.lt/ris/space.png">
          <a:extLst>
            <a:ext uri="{FF2B5EF4-FFF2-40B4-BE49-F238E27FC236}">
              <a16:creationId xmlns:a16="http://schemas.microsoft.com/office/drawing/2014/main" id="{BC1A34E5-0F6A-4927-987C-ECAFC31C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98" name="Picture 7" descr="https://is.vic.lt/ris/space.png">
          <a:extLst>
            <a:ext uri="{FF2B5EF4-FFF2-40B4-BE49-F238E27FC236}">
              <a16:creationId xmlns:a16="http://schemas.microsoft.com/office/drawing/2014/main" id="{CE1BCBCD-56B5-49EE-8491-C2C530C03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699" name="Picture 2" descr="https://is.vic.lt/ris/space.png">
          <a:extLst>
            <a:ext uri="{FF2B5EF4-FFF2-40B4-BE49-F238E27FC236}">
              <a16:creationId xmlns:a16="http://schemas.microsoft.com/office/drawing/2014/main" id="{B25B6D67-2075-4EAE-996B-2FB333B6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00" name="Picture 7" descr="https://is.vic.lt/ris/space.png">
          <a:extLst>
            <a:ext uri="{FF2B5EF4-FFF2-40B4-BE49-F238E27FC236}">
              <a16:creationId xmlns:a16="http://schemas.microsoft.com/office/drawing/2014/main" id="{7ABB46F7-3BC4-4287-9F73-527A5209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01" name="Picture 2" descr="https://is.vic.lt/ris/space.png">
          <a:extLst>
            <a:ext uri="{FF2B5EF4-FFF2-40B4-BE49-F238E27FC236}">
              <a16:creationId xmlns:a16="http://schemas.microsoft.com/office/drawing/2014/main" id="{9B5EDA81-D941-49C5-B53C-E88EF900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2" name="Picture 7" descr="https://is.vic.lt/ris/space.png">
          <a:extLst>
            <a:ext uri="{FF2B5EF4-FFF2-40B4-BE49-F238E27FC236}">
              <a16:creationId xmlns:a16="http://schemas.microsoft.com/office/drawing/2014/main" id="{77FDA56D-3CF2-4439-B780-4D16FBCE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3" name="Picture 2" descr="https://is.vic.lt/ris/space.png">
          <a:extLst>
            <a:ext uri="{FF2B5EF4-FFF2-40B4-BE49-F238E27FC236}">
              <a16:creationId xmlns:a16="http://schemas.microsoft.com/office/drawing/2014/main" id="{60303EBC-3BEB-441B-BBC5-CBE283600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4" name="Picture 7" descr="https://is.vic.lt/ris/space.png">
          <a:extLst>
            <a:ext uri="{FF2B5EF4-FFF2-40B4-BE49-F238E27FC236}">
              <a16:creationId xmlns:a16="http://schemas.microsoft.com/office/drawing/2014/main" id="{16477D43-D25B-4371-915F-11271CB04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5" name="Picture 2" descr="https://is.vic.lt/ris/space.png">
          <a:extLst>
            <a:ext uri="{FF2B5EF4-FFF2-40B4-BE49-F238E27FC236}">
              <a16:creationId xmlns:a16="http://schemas.microsoft.com/office/drawing/2014/main" id="{D7B36F1A-A01B-4AC1-A08B-DFC4AA40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6" name="Picture 7" descr="https://is.vic.lt/ris/space.png">
          <a:extLst>
            <a:ext uri="{FF2B5EF4-FFF2-40B4-BE49-F238E27FC236}">
              <a16:creationId xmlns:a16="http://schemas.microsoft.com/office/drawing/2014/main" id="{86692D16-DB60-49B5-9F4C-08EA3673A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7" name="Picture 2" descr="https://is.vic.lt/ris/space.png">
          <a:extLst>
            <a:ext uri="{FF2B5EF4-FFF2-40B4-BE49-F238E27FC236}">
              <a16:creationId xmlns:a16="http://schemas.microsoft.com/office/drawing/2014/main" id="{FB255B03-6B75-4D86-9465-4133ECEED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8" name="Picture 7" descr="https://is.vic.lt/ris/space.png">
          <a:extLst>
            <a:ext uri="{FF2B5EF4-FFF2-40B4-BE49-F238E27FC236}">
              <a16:creationId xmlns:a16="http://schemas.microsoft.com/office/drawing/2014/main" id="{B5806B45-6B4B-4CFD-8FC9-FA52D5B31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09" name="Picture 2" descr="https://is.vic.lt/ris/space.png">
          <a:extLst>
            <a:ext uri="{FF2B5EF4-FFF2-40B4-BE49-F238E27FC236}">
              <a16:creationId xmlns:a16="http://schemas.microsoft.com/office/drawing/2014/main" id="{C3DCF509-DD78-428F-98DB-2793611A5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0" name="Picture 7" descr="https://is.vic.lt/ris/space.png">
          <a:extLst>
            <a:ext uri="{FF2B5EF4-FFF2-40B4-BE49-F238E27FC236}">
              <a16:creationId xmlns:a16="http://schemas.microsoft.com/office/drawing/2014/main" id="{90389C96-4067-47C5-8BA6-13E2169B1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1" name="Picture 2" descr="https://is.vic.lt/ris/space.png">
          <a:extLst>
            <a:ext uri="{FF2B5EF4-FFF2-40B4-BE49-F238E27FC236}">
              <a16:creationId xmlns:a16="http://schemas.microsoft.com/office/drawing/2014/main" id="{9CC75C5F-830E-49DD-990B-433DFFA81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2" name="Picture 7" descr="https://is.vic.lt/ris/space.png">
          <a:extLst>
            <a:ext uri="{FF2B5EF4-FFF2-40B4-BE49-F238E27FC236}">
              <a16:creationId xmlns:a16="http://schemas.microsoft.com/office/drawing/2014/main" id="{3A3A6AE1-8C39-4D23-99C0-2F0DDFB1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3" name="Picture 2" descr="https://is.vic.lt/ris/space.png">
          <a:extLst>
            <a:ext uri="{FF2B5EF4-FFF2-40B4-BE49-F238E27FC236}">
              <a16:creationId xmlns:a16="http://schemas.microsoft.com/office/drawing/2014/main" id="{A7B60E2B-ECFE-478F-8350-6BB1EB7D6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4" name="Picture 7" descr="https://is.vic.lt/ris/space.png">
          <a:extLst>
            <a:ext uri="{FF2B5EF4-FFF2-40B4-BE49-F238E27FC236}">
              <a16:creationId xmlns:a16="http://schemas.microsoft.com/office/drawing/2014/main" id="{B7217C89-E2E3-4246-9BDB-CCCD6578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5" name="Picture 2" descr="https://is.vic.lt/ris/space.png">
          <a:extLst>
            <a:ext uri="{FF2B5EF4-FFF2-40B4-BE49-F238E27FC236}">
              <a16:creationId xmlns:a16="http://schemas.microsoft.com/office/drawing/2014/main" id="{3F3092C6-46AA-40A6-9B1C-6425A2B5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6" name="Picture 7" descr="https://is.vic.lt/ris/space.png">
          <a:extLst>
            <a:ext uri="{FF2B5EF4-FFF2-40B4-BE49-F238E27FC236}">
              <a16:creationId xmlns:a16="http://schemas.microsoft.com/office/drawing/2014/main" id="{A3D8EBE7-A770-4D54-9486-C4F0D027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7" name="Picture 2" descr="https://is.vic.lt/ris/space.png">
          <a:extLst>
            <a:ext uri="{FF2B5EF4-FFF2-40B4-BE49-F238E27FC236}">
              <a16:creationId xmlns:a16="http://schemas.microsoft.com/office/drawing/2014/main" id="{2A81B15C-06F2-4F30-85A5-155965A49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8" name="Picture 7" descr="https://is.vic.lt/ris/space.png">
          <a:extLst>
            <a:ext uri="{FF2B5EF4-FFF2-40B4-BE49-F238E27FC236}">
              <a16:creationId xmlns:a16="http://schemas.microsoft.com/office/drawing/2014/main" id="{135DA639-CEF8-401E-BC28-A7FD501E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19" name="Picture 2" descr="https://is.vic.lt/ris/space.png">
          <a:extLst>
            <a:ext uri="{FF2B5EF4-FFF2-40B4-BE49-F238E27FC236}">
              <a16:creationId xmlns:a16="http://schemas.microsoft.com/office/drawing/2014/main" id="{50B80195-1E29-4872-9DBA-317D2B10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A0AA790F-A900-43DD-A5A9-DAAD32E0A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1" name="Picture 7" descr="https://is.vic.lt/ris/space.png">
          <a:extLst>
            <a:ext uri="{FF2B5EF4-FFF2-40B4-BE49-F238E27FC236}">
              <a16:creationId xmlns:a16="http://schemas.microsoft.com/office/drawing/2014/main" id="{AED8BBC3-0601-4281-A318-97A0BCDDE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2" name="Picture 2" descr="https://is.vic.lt/ris/space.png">
          <a:extLst>
            <a:ext uri="{FF2B5EF4-FFF2-40B4-BE49-F238E27FC236}">
              <a16:creationId xmlns:a16="http://schemas.microsoft.com/office/drawing/2014/main" id="{8F3B7F0D-5352-4A84-82BA-F13623CB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3" name="Picture 7" descr="https://is.vic.lt/ris/space.png">
          <a:extLst>
            <a:ext uri="{FF2B5EF4-FFF2-40B4-BE49-F238E27FC236}">
              <a16:creationId xmlns:a16="http://schemas.microsoft.com/office/drawing/2014/main" id="{39929BD4-A6A0-490D-A15D-1A407ACC1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4" name="Picture 2" descr="https://is.vic.lt/ris/space.png">
          <a:extLst>
            <a:ext uri="{FF2B5EF4-FFF2-40B4-BE49-F238E27FC236}">
              <a16:creationId xmlns:a16="http://schemas.microsoft.com/office/drawing/2014/main" id="{733E73A6-66AB-416B-B92A-4913B5983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5" name="Picture 7" descr="https://is.vic.lt/ris/space.png">
          <a:extLst>
            <a:ext uri="{FF2B5EF4-FFF2-40B4-BE49-F238E27FC236}">
              <a16:creationId xmlns:a16="http://schemas.microsoft.com/office/drawing/2014/main" id="{DED2C6A2-1B78-4500-B2B6-9A2A3944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6" name="Picture 2" descr="https://is.vic.lt/ris/space.png">
          <a:extLst>
            <a:ext uri="{FF2B5EF4-FFF2-40B4-BE49-F238E27FC236}">
              <a16:creationId xmlns:a16="http://schemas.microsoft.com/office/drawing/2014/main" id="{829C2FE7-156E-4D6B-93D5-6DF01599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7" name="Picture 7" descr="https://is.vic.lt/ris/space.png">
          <a:extLst>
            <a:ext uri="{FF2B5EF4-FFF2-40B4-BE49-F238E27FC236}">
              <a16:creationId xmlns:a16="http://schemas.microsoft.com/office/drawing/2014/main" id="{DA5BF61E-373E-4E09-867E-2E2A2AC9F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8" name="Picture 2" descr="https://is.vic.lt/ris/space.png">
          <a:extLst>
            <a:ext uri="{FF2B5EF4-FFF2-40B4-BE49-F238E27FC236}">
              <a16:creationId xmlns:a16="http://schemas.microsoft.com/office/drawing/2014/main" id="{CA8DE5EC-C2D1-489E-8105-10080FA4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29" name="Picture 7" descr="https://is.vic.lt/ris/space.png">
          <a:extLst>
            <a:ext uri="{FF2B5EF4-FFF2-40B4-BE49-F238E27FC236}">
              <a16:creationId xmlns:a16="http://schemas.microsoft.com/office/drawing/2014/main" id="{B6755D68-6101-4D62-A5F0-2B7E6AE9F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0" name="Picture 2" descr="https://is.vic.lt/ris/space.png">
          <a:extLst>
            <a:ext uri="{FF2B5EF4-FFF2-40B4-BE49-F238E27FC236}">
              <a16:creationId xmlns:a16="http://schemas.microsoft.com/office/drawing/2014/main" id="{EB38F74A-2BCB-40B5-BB24-A901D3A7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1" name="Picture 7" descr="https://is.vic.lt/ris/space.png">
          <a:extLst>
            <a:ext uri="{FF2B5EF4-FFF2-40B4-BE49-F238E27FC236}">
              <a16:creationId xmlns:a16="http://schemas.microsoft.com/office/drawing/2014/main" id="{EB0FDF86-DB43-49C8-AE9E-1D9458F3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2" name="Picture 2" descr="https://is.vic.lt/ris/space.png">
          <a:extLst>
            <a:ext uri="{FF2B5EF4-FFF2-40B4-BE49-F238E27FC236}">
              <a16:creationId xmlns:a16="http://schemas.microsoft.com/office/drawing/2014/main" id="{E7EB3A2E-F4C4-4665-8D15-C607986A3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3" name="Picture 7" descr="https://is.vic.lt/ris/space.png">
          <a:extLst>
            <a:ext uri="{FF2B5EF4-FFF2-40B4-BE49-F238E27FC236}">
              <a16:creationId xmlns:a16="http://schemas.microsoft.com/office/drawing/2014/main" id="{4BFCBD21-D4B1-493E-9EF5-D9A4F2E8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4" name="Picture 2" descr="https://is.vic.lt/ris/space.png">
          <a:extLst>
            <a:ext uri="{FF2B5EF4-FFF2-40B4-BE49-F238E27FC236}">
              <a16:creationId xmlns:a16="http://schemas.microsoft.com/office/drawing/2014/main" id="{D75928EA-A268-49F9-ADA8-01073EBD9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5" name="Picture 7" descr="https://is.vic.lt/ris/space.png">
          <a:extLst>
            <a:ext uri="{FF2B5EF4-FFF2-40B4-BE49-F238E27FC236}">
              <a16:creationId xmlns:a16="http://schemas.microsoft.com/office/drawing/2014/main" id="{1DAD5842-BF0F-4AE9-BA11-4043764ED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6" name="Picture 2" descr="https://is.vic.lt/ris/space.png">
          <a:extLst>
            <a:ext uri="{FF2B5EF4-FFF2-40B4-BE49-F238E27FC236}">
              <a16:creationId xmlns:a16="http://schemas.microsoft.com/office/drawing/2014/main" id="{CB4E9FD9-6D79-439A-A5E6-9E73A14A6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35B446B9-FE61-47F0-A8DC-FE5B9152B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8" name="Picture 7" descr="https://is.vic.lt/ris/space.png">
          <a:extLst>
            <a:ext uri="{FF2B5EF4-FFF2-40B4-BE49-F238E27FC236}">
              <a16:creationId xmlns:a16="http://schemas.microsoft.com/office/drawing/2014/main" id="{58C8EB32-E77A-48AE-9429-4C8404F9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39" name="Picture 2" descr="https://is.vic.lt/ris/space.png">
          <a:extLst>
            <a:ext uri="{FF2B5EF4-FFF2-40B4-BE49-F238E27FC236}">
              <a16:creationId xmlns:a16="http://schemas.microsoft.com/office/drawing/2014/main" id="{19379822-F060-4E26-BD2F-512CC303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0" name="Picture 7" descr="https://is.vic.lt/ris/space.png">
          <a:extLst>
            <a:ext uri="{FF2B5EF4-FFF2-40B4-BE49-F238E27FC236}">
              <a16:creationId xmlns:a16="http://schemas.microsoft.com/office/drawing/2014/main" id="{1F3B250F-3A2F-4B33-AA41-ADF73923E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1" name="Picture 2" descr="https://is.vic.lt/ris/space.png">
          <a:extLst>
            <a:ext uri="{FF2B5EF4-FFF2-40B4-BE49-F238E27FC236}">
              <a16:creationId xmlns:a16="http://schemas.microsoft.com/office/drawing/2014/main" id="{D1A6A1C8-8A47-4572-A6D0-20A751436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2" name="Picture 7" descr="https://is.vic.lt/ris/space.png">
          <a:extLst>
            <a:ext uri="{FF2B5EF4-FFF2-40B4-BE49-F238E27FC236}">
              <a16:creationId xmlns:a16="http://schemas.microsoft.com/office/drawing/2014/main" id="{89F3FF48-E357-4316-AB62-A5334EA7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3" name="Picture 2" descr="https://is.vic.lt/ris/space.png">
          <a:extLst>
            <a:ext uri="{FF2B5EF4-FFF2-40B4-BE49-F238E27FC236}">
              <a16:creationId xmlns:a16="http://schemas.microsoft.com/office/drawing/2014/main" id="{FB83C197-7E43-4834-A52F-647BA747D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4" name="Picture 7" descr="https://is.vic.lt/ris/space.png">
          <a:extLst>
            <a:ext uri="{FF2B5EF4-FFF2-40B4-BE49-F238E27FC236}">
              <a16:creationId xmlns:a16="http://schemas.microsoft.com/office/drawing/2014/main" id="{26A02154-64A5-41D5-A084-48464FE7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5" name="Picture 2" descr="https://is.vic.lt/ris/space.png">
          <a:extLst>
            <a:ext uri="{FF2B5EF4-FFF2-40B4-BE49-F238E27FC236}">
              <a16:creationId xmlns:a16="http://schemas.microsoft.com/office/drawing/2014/main" id="{03E71EC9-DC76-4CC6-A16C-8B05561C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6" name="Picture 7" descr="https://is.vic.lt/ris/space.png">
          <a:extLst>
            <a:ext uri="{FF2B5EF4-FFF2-40B4-BE49-F238E27FC236}">
              <a16:creationId xmlns:a16="http://schemas.microsoft.com/office/drawing/2014/main" id="{655F2D06-F866-4E60-94EE-F03E5D38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7" name="Picture 2" descr="https://is.vic.lt/ris/space.png">
          <a:extLst>
            <a:ext uri="{FF2B5EF4-FFF2-40B4-BE49-F238E27FC236}">
              <a16:creationId xmlns:a16="http://schemas.microsoft.com/office/drawing/2014/main" id="{80B361B7-AB99-404B-879A-8AE9C5C6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8" name="Picture 7" descr="https://is.vic.lt/ris/space.png">
          <a:extLst>
            <a:ext uri="{FF2B5EF4-FFF2-40B4-BE49-F238E27FC236}">
              <a16:creationId xmlns:a16="http://schemas.microsoft.com/office/drawing/2014/main" id="{1209D90A-E3DF-4F9B-9AD6-BE47BDB6F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49" name="Picture 2" descr="https://is.vic.lt/ris/space.png">
          <a:extLst>
            <a:ext uri="{FF2B5EF4-FFF2-40B4-BE49-F238E27FC236}">
              <a16:creationId xmlns:a16="http://schemas.microsoft.com/office/drawing/2014/main" id="{8ADEEEB4-E9C8-474A-8884-A4EDFAF3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0" name="Picture 7" descr="https://is.vic.lt/ris/space.png">
          <a:extLst>
            <a:ext uri="{FF2B5EF4-FFF2-40B4-BE49-F238E27FC236}">
              <a16:creationId xmlns:a16="http://schemas.microsoft.com/office/drawing/2014/main" id="{EF0D1CE5-28F6-4E7E-B025-3125EA87E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1" name="Picture 2" descr="https://is.vic.lt/ris/space.png">
          <a:extLst>
            <a:ext uri="{FF2B5EF4-FFF2-40B4-BE49-F238E27FC236}">
              <a16:creationId xmlns:a16="http://schemas.microsoft.com/office/drawing/2014/main" id="{4D7BE7B2-DB3A-4002-9040-277B3257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2" name="Picture 7" descr="https://is.vic.lt/ris/space.png">
          <a:extLst>
            <a:ext uri="{FF2B5EF4-FFF2-40B4-BE49-F238E27FC236}">
              <a16:creationId xmlns:a16="http://schemas.microsoft.com/office/drawing/2014/main" id="{F4CB2691-7CAF-4C99-A229-AF39DB54E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3" name="Picture 2" descr="https://is.vic.lt/ris/space.png">
          <a:extLst>
            <a:ext uri="{FF2B5EF4-FFF2-40B4-BE49-F238E27FC236}">
              <a16:creationId xmlns:a16="http://schemas.microsoft.com/office/drawing/2014/main" id="{5F251218-4F13-4D0B-8C7B-B278E4D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4" name="Picture 7" descr="https://is.vic.lt/ris/space.png">
          <a:extLst>
            <a:ext uri="{FF2B5EF4-FFF2-40B4-BE49-F238E27FC236}">
              <a16:creationId xmlns:a16="http://schemas.microsoft.com/office/drawing/2014/main" id="{FFC952E2-F7C0-422F-84F7-EC5DF918A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5" name="Picture 2" descr="https://is.vic.lt/ris/space.png">
          <a:extLst>
            <a:ext uri="{FF2B5EF4-FFF2-40B4-BE49-F238E27FC236}">
              <a16:creationId xmlns:a16="http://schemas.microsoft.com/office/drawing/2014/main" id="{79885FF6-4285-4DE1-B68C-4A00DC559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6" name="Picture 7" descr="https://is.vic.lt/ris/space.png">
          <a:extLst>
            <a:ext uri="{FF2B5EF4-FFF2-40B4-BE49-F238E27FC236}">
              <a16:creationId xmlns:a16="http://schemas.microsoft.com/office/drawing/2014/main" id="{EE69C824-27C8-4BDE-B158-05C2D80F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7" name="Picture 2" descr="https://is.vic.lt/ris/space.png">
          <a:extLst>
            <a:ext uri="{FF2B5EF4-FFF2-40B4-BE49-F238E27FC236}">
              <a16:creationId xmlns:a16="http://schemas.microsoft.com/office/drawing/2014/main" id="{B7B3EA5D-EBCA-4C87-8786-530F34C41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8" name="Picture 7" descr="https://is.vic.lt/ris/space.png">
          <a:extLst>
            <a:ext uri="{FF2B5EF4-FFF2-40B4-BE49-F238E27FC236}">
              <a16:creationId xmlns:a16="http://schemas.microsoft.com/office/drawing/2014/main" id="{7B32ACD1-0B73-4513-A1BD-EC134DB99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59" name="Picture 2" descr="https://is.vic.lt/ris/space.png">
          <a:extLst>
            <a:ext uri="{FF2B5EF4-FFF2-40B4-BE49-F238E27FC236}">
              <a16:creationId xmlns:a16="http://schemas.microsoft.com/office/drawing/2014/main" id="{467A5C03-E36D-411A-B5E6-8324CDE5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0" name="Picture 7" descr="https://is.vic.lt/ris/space.png">
          <a:extLst>
            <a:ext uri="{FF2B5EF4-FFF2-40B4-BE49-F238E27FC236}">
              <a16:creationId xmlns:a16="http://schemas.microsoft.com/office/drawing/2014/main" id="{7E3F0C7B-4235-4D00-B222-CAFCF4FD5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1" name="Picture 2" descr="https://is.vic.lt/ris/space.png">
          <a:extLst>
            <a:ext uri="{FF2B5EF4-FFF2-40B4-BE49-F238E27FC236}">
              <a16:creationId xmlns:a16="http://schemas.microsoft.com/office/drawing/2014/main" id="{447CBCB0-C290-40D0-901A-E5F410A7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2" name="Picture 7" descr="https://is.vic.lt/ris/space.png">
          <a:extLst>
            <a:ext uri="{FF2B5EF4-FFF2-40B4-BE49-F238E27FC236}">
              <a16:creationId xmlns:a16="http://schemas.microsoft.com/office/drawing/2014/main" id="{D4E8DA4E-AE0C-4CFA-996E-7DC54A82F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3" name="Picture 2" descr="https://is.vic.lt/ris/space.png">
          <a:extLst>
            <a:ext uri="{FF2B5EF4-FFF2-40B4-BE49-F238E27FC236}">
              <a16:creationId xmlns:a16="http://schemas.microsoft.com/office/drawing/2014/main" id="{33CCBF1A-3208-4CC1-AF3D-81876EE48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4" name="Picture 7" descr="https://is.vic.lt/ris/space.png">
          <a:extLst>
            <a:ext uri="{FF2B5EF4-FFF2-40B4-BE49-F238E27FC236}">
              <a16:creationId xmlns:a16="http://schemas.microsoft.com/office/drawing/2014/main" id="{1351C64F-BF66-4D0B-BA2D-AB88BA3B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5" name="Picture 2" descr="https://is.vic.lt/ris/space.png">
          <a:extLst>
            <a:ext uri="{FF2B5EF4-FFF2-40B4-BE49-F238E27FC236}">
              <a16:creationId xmlns:a16="http://schemas.microsoft.com/office/drawing/2014/main" id="{A0E8D270-7349-427F-B924-B66F5C800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6" name="Picture 7" descr="https://is.vic.lt/ris/space.png">
          <a:extLst>
            <a:ext uri="{FF2B5EF4-FFF2-40B4-BE49-F238E27FC236}">
              <a16:creationId xmlns:a16="http://schemas.microsoft.com/office/drawing/2014/main" id="{BE0622CB-EA64-43BF-9789-2523245AF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7" name="Picture 2" descr="https://is.vic.lt/ris/space.png">
          <a:extLst>
            <a:ext uri="{FF2B5EF4-FFF2-40B4-BE49-F238E27FC236}">
              <a16:creationId xmlns:a16="http://schemas.microsoft.com/office/drawing/2014/main" id="{381C78C4-9528-4467-9AF0-0E2C7298E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8" name="Picture 7" descr="https://is.vic.lt/ris/space.png">
          <a:extLst>
            <a:ext uri="{FF2B5EF4-FFF2-40B4-BE49-F238E27FC236}">
              <a16:creationId xmlns:a16="http://schemas.microsoft.com/office/drawing/2014/main" id="{D0CD2BDA-CAF1-4E2D-92C4-C7EF336E0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69" name="Picture 2" descr="https://is.vic.lt/ris/space.png">
          <a:extLst>
            <a:ext uri="{FF2B5EF4-FFF2-40B4-BE49-F238E27FC236}">
              <a16:creationId xmlns:a16="http://schemas.microsoft.com/office/drawing/2014/main" id="{E140F545-2DD5-4E8D-8F11-287E9BC9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70" name="Picture 7" descr="https://is.vic.lt/ris/space.png">
          <a:extLst>
            <a:ext uri="{FF2B5EF4-FFF2-40B4-BE49-F238E27FC236}">
              <a16:creationId xmlns:a16="http://schemas.microsoft.com/office/drawing/2014/main" id="{86A53349-60BF-4B65-88E3-CFEFC8A52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71" name="Picture 2" descr="https://is.vic.lt/ris/space.png">
          <a:extLst>
            <a:ext uri="{FF2B5EF4-FFF2-40B4-BE49-F238E27FC236}">
              <a16:creationId xmlns:a16="http://schemas.microsoft.com/office/drawing/2014/main" id="{9FE47166-57A8-4019-A994-EA9F43B63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72" name="Picture 7" descr="https://is.vic.lt/ris/space.png">
          <a:extLst>
            <a:ext uri="{FF2B5EF4-FFF2-40B4-BE49-F238E27FC236}">
              <a16:creationId xmlns:a16="http://schemas.microsoft.com/office/drawing/2014/main" id="{0FE514C4-2F54-46BA-8AEC-7D541FAD7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773" name="Picture 2" descr="https://is.vic.lt/ris/space.png">
          <a:extLst>
            <a:ext uri="{FF2B5EF4-FFF2-40B4-BE49-F238E27FC236}">
              <a16:creationId xmlns:a16="http://schemas.microsoft.com/office/drawing/2014/main" id="{65D9D1AF-DABD-4FDE-9977-BE96FA51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4" name="Picture 7" descr="https://is.vic.lt/ris/space.png">
          <a:extLst>
            <a:ext uri="{FF2B5EF4-FFF2-40B4-BE49-F238E27FC236}">
              <a16:creationId xmlns:a16="http://schemas.microsoft.com/office/drawing/2014/main" id="{9D5E7F30-1263-4588-AA9A-29986749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5" name="Picture 2" descr="https://is.vic.lt/ris/space.png">
          <a:extLst>
            <a:ext uri="{FF2B5EF4-FFF2-40B4-BE49-F238E27FC236}">
              <a16:creationId xmlns:a16="http://schemas.microsoft.com/office/drawing/2014/main" id="{41924575-52C1-4230-A412-5FEDCF41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6" name="Picture 7" descr="https://is.vic.lt/ris/space.png">
          <a:extLst>
            <a:ext uri="{FF2B5EF4-FFF2-40B4-BE49-F238E27FC236}">
              <a16:creationId xmlns:a16="http://schemas.microsoft.com/office/drawing/2014/main" id="{2FD86818-8E64-4F92-8B57-6CC3AAEE2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7" name="Picture 2" descr="https://is.vic.lt/ris/space.png">
          <a:extLst>
            <a:ext uri="{FF2B5EF4-FFF2-40B4-BE49-F238E27FC236}">
              <a16:creationId xmlns:a16="http://schemas.microsoft.com/office/drawing/2014/main" id="{7CDBAD51-F26E-4B56-B7BC-1153A87F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8" name="Picture 7" descr="https://is.vic.lt/ris/space.png">
          <a:extLst>
            <a:ext uri="{FF2B5EF4-FFF2-40B4-BE49-F238E27FC236}">
              <a16:creationId xmlns:a16="http://schemas.microsoft.com/office/drawing/2014/main" id="{E2D66DDF-ABC7-4EAA-849B-AE55FE641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779" name="Picture 2" descr="https://is.vic.lt/ris/space.png">
          <a:extLst>
            <a:ext uri="{FF2B5EF4-FFF2-40B4-BE49-F238E27FC236}">
              <a16:creationId xmlns:a16="http://schemas.microsoft.com/office/drawing/2014/main" id="{F53B2DDF-BBDE-4C10-BDB7-DF3E3869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0" name="Picture 7" descr="https://is.vic.lt/ris/space.png">
          <a:extLst>
            <a:ext uri="{FF2B5EF4-FFF2-40B4-BE49-F238E27FC236}">
              <a16:creationId xmlns:a16="http://schemas.microsoft.com/office/drawing/2014/main" id="{B06BB431-72A5-4918-89EF-F2C195B1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1" name="Picture 2" descr="https://is.vic.lt/ris/space.png">
          <a:extLst>
            <a:ext uri="{FF2B5EF4-FFF2-40B4-BE49-F238E27FC236}">
              <a16:creationId xmlns:a16="http://schemas.microsoft.com/office/drawing/2014/main" id="{E7F9C7EC-41E3-4E26-BBF1-18C752280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2" name="Picture 7" descr="https://is.vic.lt/ris/space.png">
          <a:extLst>
            <a:ext uri="{FF2B5EF4-FFF2-40B4-BE49-F238E27FC236}">
              <a16:creationId xmlns:a16="http://schemas.microsoft.com/office/drawing/2014/main" id="{8A1470B0-F3DB-45B5-B376-AE10F913C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3" name="Picture 2" descr="https://is.vic.lt/ris/space.png">
          <a:extLst>
            <a:ext uri="{FF2B5EF4-FFF2-40B4-BE49-F238E27FC236}">
              <a16:creationId xmlns:a16="http://schemas.microsoft.com/office/drawing/2014/main" id="{F996445B-F48D-45A7-9C3D-2175108C8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4" name="Picture 7" descr="https://is.vic.lt/ris/space.png">
          <a:extLst>
            <a:ext uri="{FF2B5EF4-FFF2-40B4-BE49-F238E27FC236}">
              <a16:creationId xmlns:a16="http://schemas.microsoft.com/office/drawing/2014/main" id="{0631B11B-75BA-4942-B68C-F34B481C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5" name="Picture 2" descr="https://is.vic.lt/ris/space.png">
          <a:extLst>
            <a:ext uri="{FF2B5EF4-FFF2-40B4-BE49-F238E27FC236}">
              <a16:creationId xmlns:a16="http://schemas.microsoft.com/office/drawing/2014/main" id="{C9E45459-C2F8-41C6-9136-0C881F4C0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6" name="Picture 7" descr="https://is.vic.lt/ris/space.png">
          <a:extLst>
            <a:ext uri="{FF2B5EF4-FFF2-40B4-BE49-F238E27FC236}">
              <a16:creationId xmlns:a16="http://schemas.microsoft.com/office/drawing/2014/main" id="{D214FFEA-AE87-4E4F-8751-4C896471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7" name="Picture 2" descr="https://is.vic.lt/ris/space.png">
          <a:extLst>
            <a:ext uri="{FF2B5EF4-FFF2-40B4-BE49-F238E27FC236}">
              <a16:creationId xmlns:a16="http://schemas.microsoft.com/office/drawing/2014/main" id="{36EB4AF4-ECB2-4B67-B8B3-FE0C6410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8" name="Picture 7" descr="https://is.vic.lt/ris/space.png">
          <a:extLst>
            <a:ext uri="{FF2B5EF4-FFF2-40B4-BE49-F238E27FC236}">
              <a16:creationId xmlns:a16="http://schemas.microsoft.com/office/drawing/2014/main" id="{D6537F73-4608-4874-A3F4-EFC865F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89" name="Picture 2" descr="https://is.vic.lt/ris/space.png">
          <a:extLst>
            <a:ext uri="{FF2B5EF4-FFF2-40B4-BE49-F238E27FC236}">
              <a16:creationId xmlns:a16="http://schemas.microsoft.com/office/drawing/2014/main" id="{D3B28E43-EA1B-4C27-A9FA-2D7B8578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0" name="Picture 7" descr="https://is.vic.lt/ris/space.png">
          <a:extLst>
            <a:ext uri="{FF2B5EF4-FFF2-40B4-BE49-F238E27FC236}">
              <a16:creationId xmlns:a16="http://schemas.microsoft.com/office/drawing/2014/main" id="{3B019460-F1CB-46B5-8BBD-2422D867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1" name="Picture 2" descr="https://is.vic.lt/ris/space.png">
          <a:extLst>
            <a:ext uri="{FF2B5EF4-FFF2-40B4-BE49-F238E27FC236}">
              <a16:creationId xmlns:a16="http://schemas.microsoft.com/office/drawing/2014/main" id="{4A28F6BB-0B2C-41A2-90B1-F690BAFA0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2" name="Picture 7" descr="https://is.vic.lt/ris/space.png">
          <a:extLst>
            <a:ext uri="{FF2B5EF4-FFF2-40B4-BE49-F238E27FC236}">
              <a16:creationId xmlns:a16="http://schemas.microsoft.com/office/drawing/2014/main" id="{EB4764E0-E924-4D15-86D2-5A6B59E28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3" name="Picture 2" descr="https://is.vic.lt/ris/space.png">
          <a:extLst>
            <a:ext uri="{FF2B5EF4-FFF2-40B4-BE49-F238E27FC236}">
              <a16:creationId xmlns:a16="http://schemas.microsoft.com/office/drawing/2014/main" id="{9F9BB4B7-D9C4-4C14-8106-C381A2766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4" name="Picture 7" descr="https://is.vic.lt/ris/space.png">
          <a:extLst>
            <a:ext uri="{FF2B5EF4-FFF2-40B4-BE49-F238E27FC236}">
              <a16:creationId xmlns:a16="http://schemas.microsoft.com/office/drawing/2014/main" id="{01CB394C-BBA4-4700-A8E6-8D4E4EAD6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5" name="Picture 2" descr="https://is.vic.lt/ris/space.png">
          <a:extLst>
            <a:ext uri="{FF2B5EF4-FFF2-40B4-BE49-F238E27FC236}">
              <a16:creationId xmlns:a16="http://schemas.microsoft.com/office/drawing/2014/main" id="{6225425A-93FE-4E0B-8B07-9914EA9CD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6" name="Picture 7" descr="https://is.vic.lt/ris/space.png">
          <a:extLst>
            <a:ext uri="{FF2B5EF4-FFF2-40B4-BE49-F238E27FC236}">
              <a16:creationId xmlns:a16="http://schemas.microsoft.com/office/drawing/2014/main" id="{6467D947-B3C8-4CC6-8171-79CE074C7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7" name="Picture 2" descr="https://is.vic.lt/ris/space.png">
          <a:extLst>
            <a:ext uri="{FF2B5EF4-FFF2-40B4-BE49-F238E27FC236}">
              <a16:creationId xmlns:a16="http://schemas.microsoft.com/office/drawing/2014/main" id="{316EA50B-8AB1-4A92-9DC6-3BE2D8D2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59357354-C09C-4F62-8A66-090FC7163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799" name="Picture 7" descr="https://is.vic.lt/ris/space.png">
          <a:extLst>
            <a:ext uri="{FF2B5EF4-FFF2-40B4-BE49-F238E27FC236}">
              <a16:creationId xmlns:a16="http://schemas.microsoft.com/office/drawing/2014/main" id="{88039B02-D3C7-49BD-9F22-7D8C1432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0" name="Picture 2" descr="https://is.vic.lt/ris/space.png">
          <a:extLst>
            <a:ext uri="{FF2B5EF4-FFF2-40B4-BE49-F238E27FC236}">
              <a16:creationId xmlns:a16="http://schemas.microsoft.com/office/drawing/2014/main" id="{DAAC7BD0-632D-469C-9974-6AFDCC5F4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1" name="Picture 7" descr="https://is.vic.lt/ris/space.png">
          <a:extLst>
            <a:ext uri="{FF2B5EF4-FFF2-40B4-BE49-F238E27FC236}">
              <a16:creationId xmlns:a16="http://schemas.microsoft.com/office/drawing/2014/main" id="{58DA2C15-956D-4C52-9C03-DC8061E7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2" name="Picture 2" descr="https://is.vic.lt/ris/space.png">
          <a:extLst>
            <a:ext uri="{FF2B5EF4-FFF2-40B4-BE49-F238E27FC236}">
              <a16:creationId xmlns:a16="http://schemas.microsoft.com/office/drawing/2014/main" id="{12286E8D-87FA-44EE-A1FA-213F2799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3" name="Picture 7" descr="https://is.vic.lt/ris/space.png">
          <a:extLst>
            <a:ext uri="{FF2B5EF4-FFF2-40B4-BE49-F238E27FC236}">
              <a16:creationId xmlns:a16="http://schemas.microsoft.com/office/drawing/2014/main" id="{56A96976-84A4-463D-B620-D151C8848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4" name="Picture 2" descr="https://is.vic.lt/ris/space.png">
          <a:extLst>
            <a:ext uri="{FF2B5EF4-FFF2-40B4-BE49-F238E27FC236}">
              <a16:creationId xmlns:a16="http://schemas.microsoft.com/office/drawing/2014/main" id="{7A16FC29-4E84-4503-B2C2-E21B1B103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5" name="Picture 7" descr="https://is.vic.lt/ris/space.png">
          <a:extLst>
            <a:ext uri="{FF2B5EF4-FFF2-40B4-BE49-F238E27FC236}">
              <a16:creationId xmlns:a16="http://schemas.microsoft.com/office/drawing/2014/main" id="{46BF9BAC-855F-474A-B0C8-84DBA231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6" name="Picture 2" descr="https://is.vic.lt/ris/space.png">
          <a:extLst>
            <a:ext uri="{FF2B5EF4-FFF2-40B4-BE49-F238E27FC236}">
              <a16:creationId xmlns:a16="http://schemas.microsoft.com/office/drawing/2014/main" id="{3B4F3175-DFE3-42F7-B2CA-C82239946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7" name="Picture 7" descr="https://is.vic.lt/ris/space.png">
          <a:extLst>
            <a:ext uri="{FF2B5EF4-FFF2-40B4-BE49-F238E27FC236}">
              <a16:creationId xmlns:a16="http://schemas.microsoft.com/office/drawing/2014/main" id="{251187C1-DDCD-4121-B98B-AC31360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8" name="Picture 2" descr="https://is.vic.lt/ris/space.png">
          <a:extLst>
            <a:ext uri="{FF2B5EF4-FFF2-40B4-BE49-F238E27FC236}">
              <a16:creationId xmlns:a16="http://schemas.microsoft.com/office/drawing/2014/main" id="{03D49BFB-1650-43BB-88AB-1B0B05549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09" name="Picture 7" descr="https://is.vic.lt/ris/space.png">
          <a:extLst>
            <a:ext uri="{FF2B5EF4-FFF2-40B4-BE49-F238E27FC236}">
              <a16:creationId xmlns:a16="http://schemas.microsoft.com/office/drawing/2014/main" id="{6B70743B-1E66-4756-BB61-D23F4EC3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0" name="Picture 2" descr="https://is.vic.lt/ris/space.png">
          <a:extLst>
            <a:ext uri="{FF2B5EF4-FFF2-40B4-BE49-F238E27FC236}">
              <a16:creationId xmlns:a16="http://schemas.microsoft.com/office/drawing/2014/main" id="{FADDF65B-3D27-4490-93CB-CF726207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1" name="Picture 7" descr="https://is.vic.lt/ris/space.png">
          <a:extLst>
            <a:ext uri="{FF2B5EF4-FFF2-40B4-BE49-F238E27FC236}">
              <a16:creationId xmlns:a16="http://schemas.microsoft.com/office/drawing/2014/main" id="{185B761B-773D-43F3-97C8-1D204D8F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2" name="Picture 2" descr="https://is.vic.lt/ris/space.png">
          <a:extLst>
            <a:ext uri="{FF2B5EF4-FFF2-40B4-BE49-F238E27FC236}">
              <a16:creationId xmlns:a16="http://schemas.microsoft.com/office/drawing/2014/main" id="{DAD3B01C-6C1D-42D3-BB6F-00E26F152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3" name="Picture 7" descr="https://is.vic.lt/ris/space.png">
          <a:extLst>
            <a:ext uri="{FF2B5EF4-FFF2-40B4-BE49-F238E27FC236}">
              <a16:creationId xmlns:a16="http://schemas.microsoft.com/office/drawing/2014/main" id="{B076943A-573A-4393-8329-C155CC6E3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4" name="Picture 2" descr="https://is.vic.lt/ris/space.png">
          <a:extLst>
            <a:ext uri="{FF2B5EF4-FFF2-40B4-BE49-F238E27FC236}">
              <a16:creationId xmlns:a16="http://schemas.microsoft.com/office/drawing/2014/main" id="{0F3C6429-4A9F-4015-B7B0-D109C7FD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98F8B161-EFC7-4CB6-A107-04DFDD95A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6" name="Picture 7" descr="https://is.vic.lt/ris/space.png">
          <a:extLst>
            <a:ext uri="{FF2B5EF4-FFF2-40B4-BE49-F238E27FC236}">
              <a16:creationId xmlns:a16="http://schemas.microsoft.com/office/drawing/2014/main" id="{58EAFF82-851B-4030-8B0D-6FC64180F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7" name="Picture 2" descr="https://is.vic.lt/ris/space.png">
          <a:extLst>
            <a:ext uri="{FF2B5EF4-FFF2-40B4-BE49-F238E27FC236}">
              <a16:creationId xmlns:a16="http://schemas.microsoft.com/office/drawing/2014/main" id="{19FABC0A-A4C2-4CAB-B607-A829A147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8" name="Picture 7" descr="https://is.vic.lt/ris/space.png">
          <a:extLst>
            <a:ext uri="{FF2B5EF4-FFF2-40B4-BE49-F238E27FC236}">
              <a16:creationId xmlns:a16="http://schemas.microsoft.com/office/drawing/2014/main" id="{C1F570E3-418C-427E-B2AE-8EA892E8A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19" name="Picture 2" descr="https://is.vic.lt/ris/space.png">
          <a:extLst>
            <a:ext uri="{FF2B5EF4-FFF2-40B4-BE49-F238E27FC236}">
              <a16:creationId xmlns:a16="http://schemas.microsoft.com/office/drawing/2014/main" id="{4E9DEEA0-A9BD-40BF-B02D-50DFEA74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0" name="Picture 7" descr="https://is.vic.lt/ris/space.png">
          <a:extLst>
            <a:ext uri="{FF2B5EF4-FFF2-40B4-BE49-F238E27FC236}">
              <a16:creationId xmlns:a16="http://schemas.microsoft.com/office/drawing/2014/main" id="{D4ADAA31-CABC-411D-A1A3-95EF17AE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1" name="Picture 2" descr="https://is.vic.lt/ris/space.png">
          <a:extLst>
            <a:ext uri="{FF2B5EF4-FFF2-40B4-BE49-F238E27FC236}">
              <a16:creationId xmlns:a16="http://schemas.microsoft.com/office/drawing/2014/main" id="{A445FFCE-D202-4078-BFD3-9EA1BA45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2" name="Picture 7" descr="https://is.vic.lt/ris/space.png">
          <a:extLst>
            <a:ext uri="{FF2B5EF4-FFF2-40B4-BE49-F238E27FC236}">
              <a16:creationId xmlns:a16="http://schemas.microsoft.com/office/drawing/2014/main" id="{5C2C7D1B-C70D-4F59-B787-1588F599B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3" name="Picture 2" descr="https://is.vic.lt/ris/space.png">
          <a:extLst>
            <a:ext uri="{FF2B5EF4-FFF2-40B4-BE49-F238E27FC236}">
              <a16:creationId xmlns:a16="http://schemas.microsoft.com/office/drawing/2014/main" id="{D0720D86-EFF6-4FEE-91C8-4CD873A73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4" name="Picture 7" descr="https://is.vic.lt/ris/space.png">
          <a:extLst>
            <a:ext uri="{FF2B5EF4-FFF2-40B4-BE49-F238E27FC236}">
              <a16:creationId xmlns:a16="http://schemas.microsoft.com/office/drawing/2014/main" id="{F3AC929A-F083-482A-BD26-8888CC1B3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5" name="Picture 2" descr="https://is.vic.lt/ris/space.png">
          <a:extLst>
            <a:ext uri="{FF2B5EF4-FFF2-40B4-BE49-F238E27FC236}">
              <a16:creationId xmlns:a16="http://schemas.microsoft.com/office/drawing/2014/main" id="{C89CF52D-8CAE-4949-A1F5-9AC6305A6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6" name="Picture 7" descr="https://is.vic.lt/ris/space.png">
          <a:extLst>
            <a:ext uri="{FF2B5EF4-FFF2-40B4-BE49-F238E27FC236}">
              <a16:creationId xmlns:a16="http://schemas.microsoft.com/office/drawing/2014/main" id="{55A80341-D3F2-4D15-9C83-3576FD570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7" name="Picture 2" descr="https://is.vic.lt/ris/space.png">
          <a:extLst>
            <a:ext uri="{FF2B5EF4-FFF2-40B4-BE49-F238E27FC236}">
              <a16:creationId xmlns:a16="http://schemas.microsoft.com/office/drawing/2014/main" id="{A93C8A5B-F416-4BD6-8EA0-F5202F03B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8" name="Picture 7" descr="https://is.vic.lt/ris/space.png">
          <a:extLst>
            <a:ext uri="{FF2B5EF4-FFF2-40B4-BE49-F238E27FC236}">
              <a16:creationId xmlns:a16="http://schemas.microsoft.com/office/drawing/2014/main" id="{8C9FA8BA-32C4-4DE2-B7E0-56D21726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29" name="Picture 2" descr="https://is.vic.lt/ris/space.png">
          <a:extLst>
            <a:ext uri="{FF2B5EF4-FFF2-40B4-BE49-F238E27FC236}">
              <a16:creationId xmlns:a16="http://schemas.microsoft.com/office/drawing/2014/main" id="{B442471C-0641-4614-B9F1-A00A881B5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0" name="Picture 7" descr="https://is.vic.lt/ris/space.png">
          <a:extLst>
            <a:ext uri="{FF2B5EF4-FFF2-40B4-BE49-F238E27FC236}">
              <a16:creationId xmlns:a16="http://schemas.microsoft.com/office/drawing/2014/main" id="{2D1F3F7E-861F-4EF4-91B3-A6B1A5C45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1" name="Picture 2" descr="https://is.vic.lt/ris/space.png">
          <a:extLst>
            <a:ext uri="{FF2B5EF4-FFF2-40B4-BE49-F238E27FC236}">
              <a16:creationId xmlns:a16="http://schemas.microsoft.com/office/drawing/2014/main" id="{CA45E4AD-0BF0-4A0F-B2A5-E39972723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2" name="Picture 7" descr="https://is.vic.lt/ris/space.png">
          <a:extLst>
            <a:ext uri="{FF2B5EF4-FFF2-40B4-BE49-F238E27FC236}">
              <a16:creationId xmlns:a16="http://schemas.microsoft.com/office/drawing/2014/main" id="{AA28C559-81E7-4445-8784-9A4041A38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3" name="Picture 2" descr="https://is.vic.lt/ris/space.png">
          <a:extLst>
            <a:ext uri="{FF2B5EF4-FFF2-40B4-BE49-F238E27FC236}">
              <a16:creationId xmlns:a16="http://schemas.microsoft.com/office/drawing/2014/main" id="{E7B6D657-28DA-467D-89DC-595FFF41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4" name="Picture 7" descr="https://is.vic.lt/ris/space.png">
          <a:extLst>
            <a:ext uri="{FF2B5EF4-FFF2-40B4-BE49-F238E27FC236}">
              <a16:creationId xmlns:a16="http://schemas.microsoft.com/office/drawing/2014/main" id="{888A880C-2119-4AD1-AD77-95579B7EC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5" name="Picture 2" descr="https://is.vic.lt/ris/space.png">
          <a:extLst>
            <a:ext uri="{FF2B5EF4-FFF2-40B4-BE49-F238E27FC236}">
              <a16:creationId xmlns:a16="http://schemas.microsoft.com/office/drawing/2014/main" id="{433BA3B1-2106-471F-ACB7-1255A0E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6" name="Picture 7" descr="https://is.vic.lt/ris/space.png">
          <a:extLst>
            <a:ext uri="{FF2B5EF4-FFF2-40B4-BE49-F238E27FC236}">
              <a16:creationId xmlns:a16="http://schemas.microsoft.com/office/drawing/2014/main" id="{B84419B3-73E0-4BF3-9E2E-E4AFECE7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7" name="Picture 2" descr="https://is.vic.lt/ris/space.png">
          <a:extLst>
            <a:ext uri="{FF2B5EF4-FFF2-40B4-BE49-F238E27FC236}">
              <a16:creationId xmlns:a16="http://schemas.microsoft.com/office/drawing/2014/main" id="{D6C92C39-A5B4-476B-B102-0439ABFF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8" name="Picture 7" descr="https://is.vic.lt/ris/space.png">
          <a:extLst>
            <a:ext uri="{FF2B5EF4-FFF2-40B4-BE49-F238E27FC236}">
              <a16:creationId xmlns:a16="http://schemas.microsoft.com/office/drawing/2014/main" id="{41A8748F-6239-4727-843F-4732CB84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39" name="Picture 2" descr="https://is.vic.lt/ris/space.png">
          <a:extLst>
            <a:ext uri="{FF2B5EF4-FFF2-40B4-BE49-F238E27FC236}">
              <a16:creationId xmlns:a16="http://schemas.microsoft.com/office/drawing/2014/main" id="{DB0B0AB3-C1B0-4D77-A8B8-5FDDC2FCC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0" name="Picture 7" descr="https://is.vic.lt/ris/space.png">
          <a:extLst>
            <a:ext uri="{FF2B5EF4-FFF2-40B4-BE49-F238E27FC236}">
              <a16:creationId xmlns:a16="http://schemas.microsoft.com/office/drawing/2014/main" id="{D5040E7E-8F66-4376-905B-BC0C2778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1" name="Picture 2" descr="https://is.vic.lt/ris/space.png">
          <a:extLst>
            <a:ext uri="{FF2B5EF4-FFF2-40B4-BE49-F238E27FC236}">
              <a16:creationId xmlns:a16="http://schemas.microsoft.com/office/drawing/2014/main" id="{9E6B34CC-4057-415A-8AF0-C11667394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2" name="Picture 7" descr="https://is.vic.lt/ris/space.png">
          <a:extLst>
            <a:ext uri="{FF2B5EF4-FFF2-40B4-BE49-F238E27FC236}">
              <a16:creationId xmlns:a16="http://schemas.microsoft.com/office/drawing/2014/main" id="{420FC29B-8D55-4B7B-8E6C-568B2B62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3" name="Picture 2" descr="https://is.vic.lt/ris/space.png">
          <a:extLst>
            <a:ext uri="{FF2B5EF4-FFF2-40B4-BE49-F238E27FC236}">
              <a16:creationId xmlns:a16="http://schemas.microsoft.com/office/drawing/2014/main" id="{0A37B49A-1F64-4214-B801-761CC5C3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4" name="Picture 7" descr="https://is.vic.lt/ris/space.png">
          <a:extLst>
            <a:ext uri="{FF2B5EF4-FFF2-40B4-BE49-F238E27FC236}">
              <a16:creationId xmlns:a16="http://schemas.microsoft.com/office/drawing/2014/main" id="{9A551AFD-961E-4E42-8FC8-483A4B0F8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5" name="Picture 2" descr="https://is.vic.lt/ris/space.png">
          <a:extLst>
            <a:ext uri="{FF2B5EF4-FFF2-40B4-BE49-F238E27FC236}">
              <a16:creationId xmlns:a16="http://schemas.microsoft.com/office/drawing/2014/main" id="{74A7D591-5AB4-4252-93F1-A3FBBC55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6" name="Picture 7" descr="https://is.vic.lt/ris/space.png">
          <a:extLst>
            <a:ext uri="{FF2B5EF4-FFF2-40B4-BE49-F238E27FC236}">
              <a16:creationId xmlns:a16="http://schemas.microsoft.com/office/drawing/2014/main" id="{A1F2F3B4-F053-4C24-AC4E-FB45BC8D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7" name="Picture 2" descr="https://is.vic.lt/ris/space.png">
          <a:extLst>
            <a:ext uri="{FF2B5EF4-FFF2-40B4-BE49-F238E27FC236}">
              <a16:creationId xmlns:a16="http://schemas.microsoft.com/office/drawing/2014/main" id="{74BD216F-1CB0-4939-835B-FC666F151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8" name="Picture 7" descr="https://is.vic.lt/ris/space.png">
          <a:extLst>
            <a:ext uri="{FF2B5EF4-FFF2-40B4-BE49-F238E27FC236}">
              <a16:creationId xmlns:a16="http://schemas.microsoft.com/office/drawing/2014/main" id="{94F2FB35-BF3C-4424-8A66-A0AE5825F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49" name="Picture 2" descr="https://is.vic.lt/ris/space.png">
          <a:extLst>
            <a:ext uri="{FF2B5EF4-FFF2-40B4-BE49-F238E27FC236}">
              <a16:creationId xmlns:a16="http://schemas.microsoft.com/office/drawing/2014/main" id="{12EEB9F6-B1C4-4AEB-AB0F-CE935996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50" name="Picture 7" descr="https://is.vic.lt/ris/space.png">
          <a:extLst>
            <a:ext uri="{FF2B5EF4-FFF2-40B4-BE49-F238E27FC236}">
              <a16:creationId xmlns:a16="http://schemas.microsoft.com/office/drawing/2014/main" id="{11962452-D582-4125-9558-C5542145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4851" name="Picture 2" descr="https://is.vic.lt/ris/space.png">
          <a:extLst>
            <a:ext uri="{FF2B5EF4-FFF2-40B4-BE49-F238E27FC236}">
              <a16:creationId xmlns:a16="http://schemas.microsoft.com/office/drawing/2014/main" id="{BFA5AB36-7DA6-45F5-92D7-6BC3D5BEA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2" name="Picture 7" descr="https://is.vic.lt/ris/space.png">
          <a:extLst>
            <a:ext uri="{FF2B5EF4-FFF2-40B4-BE49-F238E27FC236}">
              <a16:creationId xmlns:a16="http://schemas.microsoft.com/office/drawing/2014/main" id="{E02D0C76-D08B-42F3-8619-F5AFD7C05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3" name="Picture 2" descr="https://is.vic.lt/ris/space.png">
          <a:extLst>
            <a:ext uri="{FF2B5EF4-FFF2-40B4-BE49-F238E27FC236}">
              <a16:creationId xmlns:a16="http://schemas.microsoft.com/office/drawing/2014/main" id="{B3A7E2F1-778B-4E34-B4B7-041EAC52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4" name="Picture 7" descr="https://is.vic.lt/ris/space.png">
          <a:extLst>
            <a:ext uri="{FF2B5EF4-FFF2-40B4-BE49-F238E27FC236}">
              <a16:creationId xmlns:a16="http://schemas.microsoft.com/office/drawing/2014/main" id="{EE79CCB7-1A09-4D64-B449-6AE5AA9D8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5" name="Picture 2" descr="https://is.vic.lt/ris/space.png">
          <a:extLst>
            <a:ext uri="{FF2B5EF4-FFF2-40B4-BE49-F238E27FC236}">
              <a16:creationId xmlns:a16="http://schemas.microsoft.com/office/drawing/2014/main" id="{5E2BFC75-0A6F-42CC-87B9-D4152D65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6" name="Picture 7" descr="https://is.vic.lt/ris/space.png">
          <a:extLst>
            <a:ext uri="{FF2B5EF4-FFF2-40B4-BE49-F238E27FC236}">
              <a16:creationId xmlns:a16="http://schemas.microsoft.com/office/drawing/2014/main" id="{D43FF185-78EF-4D1D-B03A-104AB9E5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857" name="Picture 2" descr="https://is.vic.lt/ris/space.png">
          <a:extLst>
            <a:ext uri="{FF2B5EF4-FFF2-40B4-BE49-F238E27FC236}">
              <a16:creationId xmlns:a16="http://schemas.microsoft.com/office/drawing/2014/main" id="{7BBEF695-DDE2-4A1D-905A-11624D77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58" name="Picture 7" descr="https://is.vic.lt/ris/space.png">
          <a:extLst>
            <a:ext uri="{FF2B5EF4-FFF2-40B4-BE49-F238E27FC236}">
              <a16:creationId xmlns:a16="http://schemas.microsoft.com/office/drawing/2014/main" id="{A0CD8A06-3203-4CCD-B8C3-9554D83C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59" name="Picture 2" descr="https://is.vic.lt/ris/space.png">
          <a:extLst>
            <a:ext uri="{FF2B5EF4-FFF2-40B4-BE49-F238E27FC236}">
              <a16:creationId xmlns:a16="http://schemas.microsoft.com/office/drawing/2014/main" id="{A9E2C6BD-3A9B-4FEE-B303-886BB3758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0" name="Picture 7" descr="https://is.vic.lt/ris/space.png">
          <a:extLst>
            <a:ext uri="{FF2B5EF4-FFF2-40B4-BE49-F238E27FC236}">
              <a16:creationId xmlns:a16="http://schemas.microsoft.com/office/drawing/2014/main" id="{02BFFA7E-B447-4983-B758-E940034B3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1" name="Picture 2" descr="https://is.vic.lt/ris/space.png">
          <a:extLst>
            <a:ext uri="{FF2B5EF4-FFF2-40B4-BE49-F238E27FC236}">
              <a16:creationId xmlns:a16="http://schemas.microsoft.com/office/drawing/2014/main" id="{29334679-159E-4EDB-ACEF-EDDBD2586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2" name="Picture 7" descr="https://is.vic.lt/ris/space.png">
          <a:extLst>
            <a:ext uri="{FF2B5EF4-FFF2-40B4-BE49-F238E27FC236}">
              <a16:creationId xmlns:a16="http://schemas.microsoft.com/office/drawing/2014/main" id="{3CDDFA2D-A87F-4B3A-A05D-191097664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3" name="Picture 2" descr="https://is.vic.lt/ris/space.png">
          <a:extLst>
            <a:ext uri="{FF2B5EF4-FFF2-40B4-BE49-F238E27FC236}">
              <a16:creationId xmlns:a16="http://schemas.microsoft.com/office/drawing/2014/main" id="{4772681B-8638-49E2-8511-BC45F1705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4" name="Picture 7" descr="https://is.vic.lt/ris/space.png">
          <a:extLst>
            <a:ext uri="{FF2B5EF4-FFF2-40B4-BE49-F238E27FC236}">
              <a16:creationId xmlns:a16="http://schemas.microsoft.com/office/drawing/2014/main" id="{360A5A91-9651-43AA-96AB-05F9FA08E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5" name="Picture 2" descr="https://is.vic.lt/ris/space.png">
          <a:extLst>
            <a:ext uri="{FF2B5EF4-FFF2-40B4-BE49-F238E27FC236}">
              <a16:creationId xmlns:a16="http://schemas.microsoft.com/office/drawing/2014/main" id="{BD62EC8A-BC0F-4882-B3D5-506DFE3DF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6" name="Picture 7" descr="https://is.vic.lt/ris/space.png">
          <a:extLst>
            <a:ext uri="{FF2B5EF4-FFF2-40B4-BE49-F238E27FC236}">
              <a16:creationId xmlns:a16="http://schemas.microsoft.com/office/drawing/2014/main" id="{189E3221-3AD7-4C52-AF8F-E5149A980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7" name="Picture 2" descr="https://is.vic.lt/ris/space.png">
          <a:extLst>
            <a:ext uri="{FF2B5EF4-FFF2-40B4-BE49-F238E27FC236}">
              <a16:creationId xmlns:a16="http://schemas.microsoft.com/office/drawing/2014/main" id="{A769314F-895B-4FDB-A887-174DC5396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8" name="Picture 7" descr="https://is.vic.lt/ris/space.png">
          <a:extLst>
            <a:ext uri="{FF2B5EF4-FFF2-40B4-BE49-F238E27FC236}">
              <a16:creationId xmlns:a16="http://schemas.microsoft.com/office/drawing/2014/main" id="{E6F82455-B75E-457A-AAD1-61768492A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69" name="Picture 2" descr="https://is.vic.lt/ris/space.png">
          <a:extLst>
            <a:ext uri="{FF2B5EF4-FFF2-40B4-BE49-F238E27FC236}">
              <a16:creationId xmlns:a16="http://schemas.microsoft.com/office/drawing/2014/main" id="{E2D98469-40D5-4BA4-96D1-65228EF2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0" name="Picture 7" descr="https://is.vic.lt/ris/space.png">
          <a:extLst>
            <a:ext uri="{FF2B5EF4-FFF2-40B4-BE49-F238E27FC236}">
              <a16:creationId xmlns:a16="http://schemas.microsoft.com/office/drawing/2014/main" id="{E26C566D-2713-426F-BA3B-B08851CE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1" name="Picture 2" descr="https://is.vic.lt/ris/space.png">
          <a:extLst>
            <a:ext uri="{FF2B5EF4-FFF2-40B4-BE49-F238E27FC236}">
              <a16:creationId xmlns:a16="http://schemas.microsoft.com/office/drawing/2014/main" id="{322BEA11-84BD-4DC6-B82F-8AFB3171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2" name="Picture 7" descr="https://is.vic.lt/ris/space.png">
          <a:extLst>
            <a:ext uri="{FF2B5EF4-FFF2-40B4-BE49-F238E27FC236}">
              <a16:creationId xmlns:a16="http://schemas.microsoft.com/office/drawing/2014/main" id="{340910BB-984B-4C8D-B0A4-350C95216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3" name="Picture 2" descr="https://is.vic.lt/ris/space.png">
          <a:extLst>
            <a:ext uri="{FF2B5EF4-FFF2-40B4-BE49-F238E27FC236}">
              <a16:creationId xmlns:a16="http://schemas.microsoft.com/office/drawing/2014/main" id="{51934611-755F-437C-A1DE-B3BF1D129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4" name="Picture 7" descr="https://is.vic.lt/ris/space.png">
          <a:extLst>
            <a:ext uri="{FF2B5EF4-FFF2-40B4-BE49-F238E27FC236}">
              <a16:creationId xmlns:a16="http://schemas.microsoft.com/office/drawing/2014/main" id="{F948A71E-7F0C-48EF-BAD3-CD253FF4A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5" name="Picture 2" descr="https://is.vic.lt/ris/space.png">
          <a:extLst>
            <a:ext uri="{FF2B5EF4-FFF2-40B4-BE49-F238E27FC236}">
              <a16:creationId xmlns:a16="http://schemas.microsoft.com/office/drawing/2014/main" id="{0F6E13A8-26AC-4FE7-962E-5C8F7D0E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19C56B1B-030A-478E-A602-EB29C9D1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7" name="Picture 7" descr="https://is.vic.lt/ris/space.png">
          <a:extLst>
            <a:ext uri="{FF2B5EF4-FFF2-40B4-BE49-F238E27FC236}">
              <a16:creationId xmlns:a16="http://schemas.microsoft.com/office/drawing/2014/main" id="{879018A5-43C2-41FE-AFA0-D1F9D3AA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8" name="Picture 2" descr="https://is.vic.lt/ris/space.png">
          <a:extLst>
            <a:ext uri="{FF2B5EF4-FFF2-40B4-BE49-F238E27FC236}">
              <a16:creationId xmlns:a16="http://schemas.microsoft.com/office/drawing/2014/main" id="{0F82E853-CEEE-4393-B8F8-70FFDB0EA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79" name="Picture 7" descr="https://is.vic.lt/ris/space.png">
          <a:extLst>
            <a:ext uri="{FF2B5EF4-FFF2-40B4-BE49-F238E27FC236}">
              <a16:creationId xmlns:a16="http://schemas.microsoft.com/office/drawing/2014/main" id="{9CA2B74A-3499-4B8E-A2F7-A95B34D7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0" name="Picture 2" descr="https://is.vic.lt/ris/space.png">
          <a:extLst>
            <a:ext uri="{FF2B5EF4-FFF2-40B4-BE49-F238E27FC236}">
              <a16:creationId xmlns:a16="http://schemas.microsoft.com/office/drawing/2014/main" id="{2C2E20B4-073A-4524-A14F-47D2F0B55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1" name="Picture 7" descr="https://is.vic.lt/ris/space.png">
          <a:extLst>
            <a:ext uri="{FF2B5EF4-FFF2-40B4-BE49-F238E27FC236}">
              <a16:creationId xmlns:a16="http://schemas.microsoft.com/office/drawing/2014/main" id="{001A43B5-0D6E-4B82-9832-577069B7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2" name="Picture 2" descr="https://is.vic.lt/ris/space.png">
          <a:extLst>
            <a:ext uri="{FF2B5EF4-FFF2-40B4-BE49-F238E27FC236}">
              <a16:creationId xmlns:a16="http://schemas.microsoft.com/office/drawing/2014/main" id="{9D48F3D1-5A83-43E4-9F6E-35D3E4764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3" name="Picture 7" descr="https://is.vic.lt/ris/space.png">
          <a:extLst>
            <a:ext uri="{FF2B5EF4-FFF2-40B4-BE49-F238E27FC236}">
              <a16:creationId xmlns:a16="http://schemas.microsoft.com/office/drawing/2014/main" id="{658F180E-FBF1-45A3-847D-2B4328054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4" name="Picture 2" descr="https://is.vic.lt/ris/space.png">
          <a:extLst>
            <a:ext uri="{FF2B5EF4-FFF2-40B4-BE49-F238E27FC236}">
              <a16:creationId xmlns:a16="http://schemas.microsoft.com/office/drawing/2014/main" id="{A3945732-3BBC-49B4-AAF0-312961D2A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5" name="Picture 7" descr="https://is.vic.lt/ris/space.png">
          <a:extLst>
            <a:ext uri="{FF2B5EF4-FFF2-40B4-BE49-F238E27FC236}">
              <a16:creationId xmlns:a16="http://schemas.microsoft.com/office/drawing/2014/main" id="{7060B408-BE74-410E-89CB-C55D2E80B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6" name="Picture 2" descr="https://is.vic.lt/ris/space.png">
          <a:extLst>
            <a:ext uri="{FF2B5EF4-FFF2-40B4-BE49-F238E27FC236}">
              <a16:creationId xmlns:a16="http://schemas.microsoft.com/office/drawing/2014/main" id="{5CE62ED1-FA5A-4EA0-84AA-9DB1DB02F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7" name="Picture 7" descr="https://is.vic.lt/ris/space.png">
          <a:extLst>
            <a:ext uri="{FF2B5EF4-FFF2-40B4-BE49-F238E27FC236}">
              <a16:creationId xmlns:a16="http://schemas.microsoft.com/office/drawing/2014/main" id="{B806C8AE-6633-44B8-BDFB-7ECFDDF9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8" name="Picture 2" descr="https://is.vic.lt/ris/space.png">
          <a:extLst>
            <a:ext uri="{FF2B5EF4-FFF2-40B4-BE49-F238E27FC236}">
              <a16:creationId xmlns:a16="http://schemas.microsoft.com/office/drawing/2014/main" id="{AB8A3E49-B208-4105-81C8-15DA0383F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89" name="Picture 7" descr="https://is.vic.lt/ris/space.png">
          <a:extLst>
            <a:ext uri="{FF2B5EF4-FFF2-40B4-BE49-F238E27FC236}">
              <a16:creationId xmlns:a16="http://schemas.microsoft.com/office/drawing/2014/main" id="{E7427EAC-3826-4952-A15B-FFA1FF4B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0" name="Picture 2" descr="https://is.vic.lt/ris/space.png">
          <a:extLst>
            <a:ext uri="{FF2B5EF4-FFF2-40B4-BE49-F238E27FC236}">
              <a16:creationId xmlns:a16="http://schemas.microsoft.com/office/drawing/2014/main" id="{A93CAA12-53A8-47C4-B651-3A6EC9EE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1" name="Picture 7" descr="https://is.vic.lt/ris/space.png">
          <a:extLst>
            <a:ext uri="{FF2B5EF4-FFF2-40B4-BE49-F238E27FC236}">
              <a16:creationId xmlns:a16="http://schemas.microsoft.com/office/drawing/2014/main" id="{C1DDA648-F524-4F57-812A-E54CC667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2" name="Picture 2" descr="https://is.vic.lt/ris/space.png">
          <a:extLst>
            <a:ext uri="{FF2B5EF4-FFF2-40B4-BE49-F238E27FC236}">
              <a16:creationId xmlns:a16="http://schemas.microsoft.com/office/drawing/2014/main" id="{5FD1BD6C-06FC-4BC6-9840-E3188127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AD55B8EF-D5DC-4CE6-A788-B93A13554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4" name="Picture 7" descr="https://is.vic.lt/ris/space.png">
          <a:extLst>
            <a:ext uri="{FF2B5EF4-FFF2-40B4-BE49-F238E27FC236}">
              <a16:creationId xmlns:a16="http://schemas.microsoft.com/office/drawing/2014/main" id="{B9DFD29E-626D-44AE-8EE8-CBE9DB89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5" name="Picture 2" descr="https://is.vic.lt/ris/space.png">
          <a:extLst>
            <a:ext uri="{FF2B5EF4-FFF2-40B4-BE49-F238E27FC236}">
              <a16:creationId xmlns:a16="http://schemas.microsoft.com/office/drawing/2014/main" id="{D3DD2F60-8032-4A36-9D06-804D2BEA9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6" name="Picture 7" descr="https://is.vic.lt/ris/space.png">
          <a:extLst>
            <a:ext uri="{FF2B5EF4-FFF2-40B4-BE49-F238E27FC236}">
              <a16:creationId xmlns:a16="http://schemas.microsoft.com/office/drawing/2014/main" id="{4CA74610-C0ED-4967-9D84-6E8E9C09E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7" name="Picture 2" descr="https://is.vic.lt/ris/space.png">
          <a:extLst>
            <a:ext uri="{FF2B5EF4-FFF2-40B4-BE49-F238E27FC236}">
              <a16:creationId xmlns:a16="http://schemas.microsoft.com/office/drawing/2014/main" id="{5081E00B-7C23-4B8C-9DE8-551BB5BCE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8" name="Picture 7" descr="https://is.vic.lt/ris/space.png">
          <a:extLst>
            <a:ext uri="{FF2B5EF4-FFF2-40B4-BE49-F238E27FC236}">
              <a16:creationId xmlns:a16="http://schemas.microsoft.com/office/drawing/2014/main" id="{5ED35AD2-43AE-45B5-BEA9-C7137A6C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899" name="Picture 2" descr="https://is.vic.lt/ris/space.png">
          <a:extLst>
            <a:ext uri="{FF2B5EF4-FFF2-40B4-BE49-F238E27FC236}">
              <a16:creationId xmlns:a16="http://schemas.microsoft.com/office/drawing/2014/main" id="{99811F51-446F-4E1E-8059-A17D6031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0" name="Picture 7" descr="https://is.vic.lt/ris/space.png">
          <a:extLst>
            <a:ext uri="{FF2B5EF4-FFF2-40B4-BE49-F238E27FC236}">
              <a16:creationId xmlns:a16="http://schemas.microsoft.com/office/drawing/2014/main" id="{85AC8871-793F-4827-9B54-CB334DC29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1" name="Picture 2" descr="https://is.vic.lt/ris/space.png">
          <a:extLst>
            <a:ext uri="{FF2B5EF4-FFF2-40B4-BE49-F238E27FC236}">
              <a16:creationId xmlns:a16="http://schemas.microsoft.com/office/drawing/2014/main" id="{8507FFCE-FADB-4FF3-8854-4D199794F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2" name="Picture 7" descr="https://is.vic.lt/ris/space.png">
          <a:extLst>
            <a:ext uri="{FF2B5EF4-FFF2-40B4-BE49-F238E27FC236}">
              <a16:creationId xmlns:a16="http://schemas.microsoft.com/office/drawing/2014/main" id="{A125C9EE-CCEF-4086-B916-3BAD1F5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3" name="Picture 2" descr="https://is.vic.lt/ris/space.png">
          <a:extLst>
            <a:ext uri="{FF2B5EF4-FFF2-40B4-BE49-F238E27FC236}">
              <a16:creationId xmlns:a16="http://schemas.microsoft.com/office/drawing/2014/main" id="{73EA8C14-332E-44C1-818B-9D2787BE8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4" name="Picture 7" descr="https://is.vic.lt/ris/space.png">
          <a:extLst>
            <a:ext uri="{FF2B5EF4-FFF2-40B4-BE49-F238E27FC236}">
              <a16:creationId xmlns:a16="http://schemas.microsoft.com/office/drawing/2014/main" id="{3049F20C-CA54-40DA-B5BA-2BCE8CD8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5" name="Picture 2" descr="https://is.vic.lt/ris/space.png">
          <a:extLst>
            <a:ext uri="{FF2B5EF4-FFF2-40B4-BE49-F238E27FC236}">
              <a16:creationId xmlns:a16="http://schemas.microsoft.com/office/drawing/2014/main" id="{5C30F9DF-F594-46DB-8E22-EE1681D32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6" name="Picture 7" descr="https://is.vic.lt/ris/space.png">
          <a:extLst>
            <a:ext uri="{FF2B5EF4-FFF2-40B4-BE49-F238E27FC236}">
              <a16:creationId xmlns:a16="http://schemas.microsoft.com/office/drawing/2014/main" id="{78F58938-9AA6-46BD-80BD-FB90B467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7" name="Picture 2" descr="https://is.vic.lt/ris/space.png">
          <a:extLst>
            <a:ext uri="{FF2B5EF4-FFF2-40B4-BE49-F238E27FC236}">
              <a16:creationId xmlns:a16="http://schemas.microsoft.com/office/drawing/2014/main" id="{FFC67D07-90D3-418A-8DD3-46F52D1BF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8" name="Picture 7" descr="https://is.vic.lt/ris/space.png">
          <a:extLst>
            <a:ext uri="{FF2B5EF4-FFF2-40B4-BE49-F238E27FC236}">
              <a16:creationId xmlns:a16="http://schemas.microsoft.com/office/drawing/2014/main" id="{6B818E25-C079-45DA-B889-5DD220417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09" name="Picture 2" descr="https://is.vic.lt/ris/space.png">
          <a:extLst>
            <a:ext uri="{FF2B5EF4-FFF2-40B4-BE49-F238E27FC236}">
              <a16:creationId xmlns:a16="http://schemas.microsoft.com/office/drawing/2014/main" id="{99BED685-DD2E-43CE-840D-C52F59C5B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0" name="Picture 7" descr="https://is.vic.lt/ris/space.png">
          <a:extLst>
            <a:ext uri="{FF2B5EF4-FFF2-40B4-BE49-F238E27FC236}">
              <a16:creationId xmlns:a16="http://schemas.microsoft.com/office/drawing/2014/main" id="{8321B2CA-4278-4241-8E9C-5F587F9D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1" name="Picture 2" descr="https://is.vic.lt/ris/space.png">
          <a:extLst>
            <a:ext uri="{FF2B5EF4-FFF2-40B4-BE49-F238E27FC236}">
              <a16:creationId xmlns:a16="http://schemas.microsoft.com/office/drawing/2014/main" id="{A19331D0-6F9A-4240-94E6-9317F196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2" name="Picture 7" descr="https://is.vic.lt/ris/space.png">
          <a:extLst>
            <a:ext uri="{FF2B5EF4-FFF2-40B4-BE49-F238E27FC236}">
              <a16:creationId xmlns:a16="http://schemas.microsoft.com/office/drawing/2014/main" id="{C4EFB7D6-6D2A-4BF5-BA14-E0BA2F49F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3" name="Picture 2" descr="https://is.vic.lt/ris/space.png">
          <a:extLst>
            <a:ext uri="{FF2B5EF4-FFF2-40B4-BE49-F238E27FC236}">
              <a16:creationId xmlns:a16="http://schemas.microsoft.com/office/drawing/2014/main" id="{E1A69376-BB42-4AA7-ADB4-102706C2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4" name="Picture 7" descr="https://is.vic.lt/ris/space.png">
          <a:extLst>
            <a:ext uri="{FF2B5EF4-FFF2-40B4-BE49-F238E27FC236}">
              <a16:creationId xmlns:a16="http://schemas.microsoft.com/office/drawing/2014/main" id="{F109619D-15EB-449C-B697-CBD475AF3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5" name="Picture 2" descr="https://is.vic.lt/ris/space.png">
          <a:extLst>
            <a:ext uri="{FF2B5EF4-FFF2-40B4-BE49-F238E27FC236}">
              <a16:creationId xmlns:a16="http://schemas.microsoft.com/office/drawing/2014/main" id="{77F49420-5629-4451-95FF-E45B645DF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6" name="Picture 7" descr="https://is.vic.lt/ris/space.png">
          <a:extLst>
            <a:ext uri="{FF2B5EF4-FFF2-40B4-BE49-F238E27FC236}">
              <a16:creationId xmlns:a16="http://schemas.microsoft.com/office/drawing/2014/main" id="{789EC6BB-8373-4748-8E4F-D60427A9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7" name="Picture 2" descr="https://is.vic.lt/ris/space.png">
          <a:extLst>
            <a:ext uri="{FF2B5EF4-FFF2-40B4-BE49-F238E27FC236}">
              <a16:creationId xmlns:a16="http://schemas.microsoft.com/office/drawing/2014/main" id="{2A4F2DFE-6F2C-47AC-AF96-631D8FDD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8" name="Picture 7" descr="https://is.vic.lt/ris/space.png">
          <a:extLst>
            <a:ext uri="{FF2B5EF4-FFF2-40B4-BE49-F238E27FC236}">
              <a16:creationId xmlns:a16="http://schemas.microsoft.com/office/drawing/2014/main" id="{53A5A71F-E12B-4F96-AC5A-C33B8B2F2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19" name="Picture 2" descr="https://is.vic.lt/ris/space.png">
          <a:extLst>
            <a:ext uri="{FF2B5EF4-FFF2-40B4-BE49-F238E27FC236}">
              <a16:creationId xmlns:a16="http://schemas.microsoft.com/office/drawing/2014/main" id="{A2984671-D05A-40E0-9D23-405BE771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0" name="Picture 7" descr="https://is.vic.lt/ris/space.png">
          <a:extLst>
            <a:ext uri="{FF2B5EF4-FFF2-40B4-BE49-F238E27FC236}">
              <a16:creationId xmlns:a16="http://schemas.microsoft.com/office/drawing/2014/main" id="{9D59476D-641E-4838-BF77-A71B4E4D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1" name="Picture 2" descr="https://is.vic.lt/ris/space.png">
          <a:extLst>
            <a:ext uri="{FF2B5EF4-FFF2-40B4-BE49-F238E27FC236}">
              <a16:creationId xmlns:a16="http://schemas.microsoft.com/office/drawing/2014/main" id="{36B20186-1DC7-4ED6-9DF2-0FF226B66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2" name="Picture 7" descr="https://is.vic.lt/ris/space.png">
          <a:extLst>
            <a:ext uri="{FF2B5EF4-FFF2-40B4-BE49-F238E27FC236}">
              <a16:creationId xmlns:a16="http://schemas.microsoft.com/office/drawing/2014/main" id="{6E373E5B-5EDC-4D0C-B8ED-AFB7E77AA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3" name="Picture 2" descr="https://is.vic.lt/ris/space.png">
          <a:extLst>
            <a:ext uri="{FF2B5EF4-FFF2-40B4-BE49-F238E27FC236}">
              <a16:creationId xmlns:a16="http://schemas.microsoft.com/office/drawing/2014/main" id="{B3653B40-A084-487C-B82A-506A2C1E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4" name="Picture 7" descr="https://is.vic.lt/ris/space.png">
          <a:extLst>
            <a:ext uri="{FF2B5EF4-FFF2-40B4-BE49-F238E27FC236}">
              <a16:creationId xmlns:a16="http://schemas.microsoft.com/office/drawing/2014/main" id="{1772BF8F-4A7D-4755-AF23-6110846E8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5" name="Picture 2" descr="https://is.vic.lt/ris/space.png">
          <a:extLst>
            <a:ext uri="{FF2B5EF4-FFF2-40B4-BE49-F238E27FC236}">
              <a16:creationId xmlns:a16="http://schemas.microsoft.com/office/drawing/2014/main" id="{31FF78AA-C149-491A-AA7B-472BFD474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6" name="Picture 7" descr="https://is.vic.lt/ris/space.png">
          <a:extLst>
            <a:ext uri="{FF2B5EF4-FFF2-40B4-BE49-F238E27FC236}">
              <a16:creationId xmlns:a16="http://schemas.microsoft.com/office/drawing/2014/main" id="{B2D32F36-AD05-4E89-A60D-EDB91E06A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7" name="Picture 2" descr="https://is.vic.lt/ris/space.png">
          <a:extLst>
            <a:ext uri="{FF2B5EF4-FFF2-40B4-BE49-F238E27FC236}">
              <a16:creationId xmlns:a16="http://schemas.microsoft.com/office/drawing/2014/main" id="{3C1527EE-9ADF-4660-B247-54A7CB73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28" name="Picture 7" descr="https://is.vic.lt/ris/space.png">
          <a:extLst>
            <a:ext uri="{FF2B5EF4-FFF2-40B4-BE49-F238E27FC236}">
              <a16:creationId xmlns:a16="http://schemas.microsoft.com/office/drawing/2014/main" id="{46F09978-5C66-4FE2-9012-9F5ABDDD7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4929" name="Picture 2" descr="https://is.vic.lt/ris/space.png">
          <a:extLst>
            <a:ext uri="{FF2B5EF4-FFF2-40B4-BE49-F238E27FC236}">
              <a16:creationId xmlns:a16="http://schemas.microsoft.com/office/drawing/2014/main" id="{50ABCCBF-EBB1-4933-9DA0-C94F779C4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0" name="Picture 7" descr="https://is.vic.lt/ris/space.png">
          <a:extLst>
            <a:ext uri="{FF2B5EF4-FFF2-40B4-BE49-F238E27FC236}">
              <a16:creationId xmlns:a16="http://schemas.microsoft.com/office/drawing/2014/main" id="{FF20AF86-1ACF-4E34-A76F-508263F2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1" name="Picture 2" descr="https://is.vic.lt/ris/space.png">
          <a:extLst>
            <a:ext uri="{FF2B5EF4-FFF2-40B4-BE49-F238E27FC236}">
              <a16:creationId xmlns:a16="http://schemas.microsoft.com/office/drawing/2014/main" id="{BF7B793C-6699-4C42-B731-E66B6CDE6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2" name="Picture 7" descr="https://is.vic.lt/ris/space.png">
          <a:extLst>
            <a:ext uri="{FF2B5EF4-FFF2-40B4-BE49-F238E27FC236}">
              <a16:creationId xmlns:a16="http://schemas.microsoft.com/office/drawing/2014/main" id="{4E2CC629-BE75-4367-A0FA-A435AAACC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3" name="Picture 2" descr="https://is.vic.lt/ris/space.png">
          <a:extLst>
            <a:ext uri="{FF2B5EF4-FFF2-40B4-BE49-F238E27FC236}">
              <a16:creationId xmlns:a16="http://schemas.microsoft.com/office/drawing/2014/main" id="{D33243EA-71FA-4C1D-95A4-CC3250D8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4" name="Picture 7" descr="https://is.vic.lt/ris/space.png">
          <a:extLst>
            <a:ext uri="{FF2B5EF4-FFF2-40B4-BE49-F238E27FC236}">
              <a16:creationId xmlns:a16="http://schemas.microsoft.com/office/drawing/2014/main" id="{74A6A23E-86AA-416D-A4C5-DC2494B98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4935" name="Picture 2" descr="https://is.vic.lt/ris/space.png">
          <a:extLst>
            <a:ext uri="{FF2B5EF4-FFF2-40B4-BE49-F238E27FC236}">
              <a16:creationId xmlns:a16="http://schemas.microsoft.com/office/drawing/2014/main" id="{105272F2-BA40-4C33-B2D8-A8891B13B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36" name="Picture 7" descr="https://is.vic.lt/ris/space.png">
          <a:extLst>
            <a:ext uri="{FF2B5EF4-FFF2-40B4-BE49-F238E27FC236}">
              <a16:creationId xmlns:a16="http://schemas.microsoft.com/office/drawing/2014/main" id="{9EA706CC-93EF-4B0F-B74D-01C6934C5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37" name="Picture 2" descr="https://is.vic.lt/ris/space.png">
          <a:extLst>
            <a:ext uri="{FF2B5EF4-FFF2-40B4-BE49-F238E27FC236}">
              <a16:creationId xmlns:a16="http://schemas.microsoft.com/office/drawing/2014/main" id="{C07B9AF9-734C-4543-AC96-8D25E4A87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38" name="Picture 7" descr="https://is.vic.lt/ris/space.png">
          <a:extLst>
            <a:ext uri="{FF2B5EF4-FFF2-40B4-BE49-F238E27FC236}">
              <a16:creationId xmlns:a16="http://schemas.microsoft.com/office/drawing/2014/main" id="{E1F507FE-89A4-48BE-A8FE-AC7DC95D6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39" name="Picture 2" descr="https://is.vic.lt/ris/space.png">
          <a:extLst>
            <a:ext uri="{FF2B5EF4-FFF2-40B4-BE49-F238E27FC236}">
              <a16:creationId xmlns:a16="http://schemas.microsoft.com/office/drawing/2014/main" id="{A17EC132-206E-4E47-977D-29D9A0BB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0" name="Picture 7" descr="https://is.vic.lt/ris/space.png">
          <a:extLst>
            <a:ext uri="{FF2B5EF4-FFF2-40B4-BE49-F238E27FC236}">
              <a16:creationId xmlns:a16="http://schemas.microsoft.com/office/drawing/2014/main" id="{D6544BB4-AA89-4D2F-A18A-50E6168D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1" name="Picture 2" descr="https://is.vic.lt/ris/space.png">
          <a:extLst>
            <a:ext uri="{FF2B5EF4-FFF2-40B4-BE49-F238E27FC236}">
              <a16:creationId xmlns:a16="http://schemas.microsoft.com/office/drawing/2014/main" id="{03E94CE8-C2A7-4509-9DF6-114655984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2" name="Picture 7" descr="https://is.vic.lt/ris/space.png">
          <a:extLst>
            <a:ext uri="{FF2B5EF4-FFF2-40B4-BE49-F238E27FC236}">
              <a16:creationId xmlns:a16="http://schemas.microsoft.com/office/drawing/2014/main" id="{B6C0D254-A50D-41A2-8050-C104EC5B2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3" name="Picture 2" descr="https://is.vic.lt/ris/space.png">
          <a:extLst>
            <a:ext uri="{FF2B5EF4-FFF2-40B4-BE49-F238E27FC236}">
              <a16:creationId xmlns:a16="http://schemas.microsoft.com/office/drawing/2014/main" id="{31C36D3D-B2F8-45CB-87F8-B8289E927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4" name="Picture 7" descr="https://is.vic.lt/ris/space.png">
          <a:extLst>
            <a:ext uri="{FF2B5EF4-FFF2-40B4-BE49-F238E27FC236}">
              <a16:creationId xmlns:a16="http://schemas.microsoft.com/office/drawing/2014/main" id="{F65F091C-1033-4F31-AC82-4E8AC0D5F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5" name="Picture 2" descr="https://is.vic.lt/ris/space.png">
          <a:extLst>
            <a:ext uri="{FF2B5EF4-FFF2-40B4-BE49-F238E27FC236}">
              <a16:creationId xmlns:a16="http://schemas.microsoft.com/office/drawing/2014/main" id="{276F071A-6D76-4862-AE55-FF9C88278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6" name="Picture 7" descr="https://is.vic.lt/ris/space.png">
          <a:extLst>
            <a:ext uri="{FF2B5EF4-FFF2-40B4-BE49-F238E27FC236}">
              <a16:creationId xmlns:a16="http://schemas.microsoft.com/office/drawing/2014/main" id="{0A2A017C-7B25-4923-82BB-FD012ED0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7" name="Picture 2" descr="https://is.vic.lt/ris/space.png">
          <a:extLst>
            <a:ext uri="{FF2B5EF4-FFF2-40B4-BE49-F238E27FC236}">
              <a16:creationId xmlns:a16="http://schemas.microsoft.com/office/drawing/2014/main" id="{D989B965-2E58-4583-8BF1-2142598A3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8" name="Picture 7" descr="https://is.vic.lt/ris/space.png">
          <a:extLst>
            <a:ext uri="{FF2B5EF4-FFF2-40B4-BE49-F238E27FC236}">
              <a16:creationId xmlns:a16="http://schemas.microsoft.com/office/drawing/2014/main" id="{0E83BC14-162F-448E-AFCE-49AA8EF96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49" name="Picture 2" descr="https://is.vic.lt/ris/space.png">
          <a:extLst>
            <a:ext uri="{FF2B5EF4-FFF2-40B4-BE49-F238E27FC236}">
              <a16:creationId xmlns:a16="http://schemas.microsoft.com/office/drawing/2014/main" id="{74F7D1E3-9B67-4807-B226-A36019DE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0" name="Picture 7" descr="https://is.vic.lt/ris/space.png">
          <a:extLst>
            <a:ext uri="{FF2B5EF4-FFF2-40B4-BE49-F238E27FC236}">
              <a16:creationId xmlns:a16="http://schemas.microsoft.com/office/drawing/2014/main" id="{D3546AF3-C901-484C-955C-2A4203E3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1" name="Picture 2" descr="https://is.vic.lt/ris/space.png">
          <a:extLst>
            <a:ext uri="{FF2B5EF4-FFF2-40B4-BE49-F238E27FC236}">
              <a16:creationId xmlns:a16="http://schemas.microsoft.com/office/drawing/2014/main" id="{8B15AB7F-93F0-4DF7-BEDA-7CEE3E39C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2" name="Picture 7" descr="https://is.vic.lt/ris/space.png">
          <a:extLst>
            <a:ext uri="{FF2B5EF4-FFF2-40B4-BE49-F238E27FC236}">
              <a16:creationId xmlns:a16="http://schemas.microsoft.com/office/drawing/2014/main" id="{52B2582B-AE0C-40D2-9EE4-B118BA827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3" name="Picture 2" descr="https://is.vic.lt/ris/space.png">
          <a:extLst>
            <a:ext uri="{FF2B5EF4-FFF2-40B4-BE49-F238E27FC236}">
              <a16:creationId xmlns:a16="http://schemas.microsoft.com/office/drawing/2014/main" id="{AA3CCEF2-D3FF-48AB-8F38-4508A0EE1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518DA233-315A-45C3-8C60-09F422332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5" name="Picture 7" descr="https://is.vic.lt/ris/space.png">
          <a:extLst>
            <a:ext uri="{FF2B5EF4-FFF2-40B4-BE49-F238E27FC236}">
              <a16:creationId xmlns:a16="http://schemas.microsoft.com/office/drawing/2014/main" id="{AA82F204-D8A6-4179-A870-5E997DDB4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6" name="Picture 2" descr="https://is.vic.lt/ris/space.png">
          <a:extLst>
            <a:ext uri="{FF2B5EF4-FFF2-40B4-BE49-F238E27FC236}">
              <a16:creationId xmlns:a16="http://schemas.microsoft.com/office/drawing/2014/main" id="{8A6FCCAE-EE61-46A1-AEEE-5F55DF3D2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7" name="Picture 7" descr="https://is.vic.lt/ris/space.png">
          <a:extLst>
            <a:ext uri="{FF2B5EF4-FFF2-40B4-BE49-F238E27FC236}">
              <a16:creationId xmlns:a16="http://schemas.microsoft.com/office/drawing/2014/main" id="{AAEA1EC4-A69E-462C-9B87-38C7F88E2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8" name="Picture 2" descr="https://is.vic.lt/ris/space.png">
          <a:extLst>
            <a:ext uri="{FF2B5EF4-FFF2-40B4-BE49-F238E27FC236}">
              <a16:creationId xmlns:a16="http://schemas.microsoft.com/office/drawing/2014/main" id="{9D986A21-AA07-4EAB-8130-75762C23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59" name="Picture 7" descr="https://is.vic.lt/ris/space.png">
          <a:extLst>
            <a:ext uri="{FF2B5EF4-FFF2-40B4-BE49-F238E27FC236}">
              <a16:creationId xmlns:a16="http://schemas.microsoft.com/office/drawing/2014/main" id="{21CBC329-7AA5-45D7-83A0-1DDE49428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0" name="Picture 2" descr="https://is.vic.lt/ris/space.png">
          <a:extLst>
            <a:ext uri="{FF2B5EF4-FFF2-40B4-BE49-F238E27FC236}">
              <a16:creationId xmlns:a16="http://schemas.microsoft.com/office/drawing/2014/main" id="{778D747D-8DDA-44BD-95C2-66A3CB26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1" name="Picture 7" descr="https://is.vic.lt/ris/space.png">
          <a:extLst>
            <a:ext uri="{FF2B5EF4-FFF2-40B4-BE49-F238E27FC236}">
              <a16:creationId xmlns:a16="http://schemas.microsoft.com/office/drawing/2014/main" id="{2A840091-D2C1-4443-859D-2165454A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2" name="Picture 2" descr="https://is.vic.lt/ris/space.png">
          <a:extLst>
            <a:ext uri="{FF2B5EF4-FFF2-40B4-BE49-F238E27FC236}">
              <a16:creationId xmlns:a16="http://schemas.microsoft.com/office/drawing/2014/main" id="{2D2EE67D-52A6-4A8E-B846-56D472251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3" name="Picture 7" descr="https://is.vic.lt/ris/space.png">
          <a:extLst>
            <a:ext uri="{FF2B5EF4-FFF2-40B4-BE49-F238E27FC236}">
              <a16:creationId xmlns:a16="http://schemas.microsoft.com/office/drawing/2014/main" id="{C7902414-F36F-4395-AA26-89BF5183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4" name="Picture 2" descr="https://is.vic.lt/ris/space.png">
          <a:extLst>
            <a:ext uri="{FF2B5EF4-FFF2-40B4-BE49-F238E27FC236}">
              <a16:creationId xmlns:a16="http://schemas.microsoft.com/office/drawing/2014/main" id="{28845763-C1C8-4FE8-8A01-EB05AF58B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5" name="Picture 7" descr="https://is.vic.lt/ris/space.png">
          <a:extLst>
            <a:ext uri="{FF2B5EF4-FFF2-40B4-BE49-F238E27FC236}">
              <a16:creationId xmlns:a16="http://schemas.microsoft.com/office/drawing/2014/main" id="{360F4859-B64B-4821-ADF8-A9F13660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6" name="Picture 2" descr="https://is.vic.lt/ris/space.png">
          <a:extLst>
            <a:ext uri="{FF2B5EF4-FFF2-40B4-BE49-F238E27FC236}">
              <a16:creationId xmlns:a16="http://schemas.microsoft.com/office/drawing/2014/main" id="{6CA3157E-E2C6-4389-BD87-74CD83211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7" name="Picture 7" descr="https://is.vic.lt/ris/space.png">
          <a:extLst>
            <a:ext uri="{FF2B5EF4-FFF2-40B4-BE49-F238E27FC236}">
              <a16:creationId xmlns:a16="http://schemas.microsoft.com/office/drawing/2014/main" id="{FBA30732-00C8-44C8-8ADF-207B8AFC0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8" name="Picture 2" descr="https://is.vic.lt/ris/space.png">
          <a:extLst>
            <a:ext uri="{FF2B5EF4-FFF2-40B4-BE49-F238E27FC236}">
              <a16:creationId xmlns:a16="http://schemas.microsoft.com/office/drawing/2014/main" id="{C49BCAB2-4B02-4435-88BE-47A0113EB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69" name="Picture 7" descr="https://is.vic.lt/ris/space.png">
          <a:extLst>
            <a:ext uri="{FF2B5EF4-FFF2-40B4-BE49-F238E27FC236}">
              <a16:creationId xmlns:a16="http://schemas.microsoft.com/office/drawing/2014/main" id="{D15D6C35-1038-4D44-928E-9738EE32F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0" name="Picture 2" descr="https://is.vic.lt/ris/space.png">
          <a:extLst>
            <a:ext uri="{FF2B5EF4-FFF2-40B4-BE49-F238E27FC236}">
              <a16:creationId xmlns:a16="http://schemas.microsoft.com/office/drawing/2014/main" id="{5607FFAB-A2AB-4950-B634-BA263930A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3CF9A3B7-BBE4-4154-92FC-10D9E3CC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2" name="Picture 7" descr="https://is.vic.lt/ris/space.png">
          <a:extLst>
            <a:ext uri="{FF2B5EF4-FFF2-40B4-BE49-F238E27FC236}">
              <a16:creationId xmlns:a16="http://schemas.microsoft.com/office/drawing/2014/main" id="{A9FFF98B-7E97-4942-A4A3-B69DAD604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3" name="Picture 2" descr="https://is.vic.lt/ris/space.png">
          <a:extLst>
            <a:ext uri="{FF2B5EF4-FFF2-40B4-BE49-F238E27FC236}">
              <a16:creationId xmlns:a16="http://schemas.microsoft.com/office/drawing/2014/main" id="{8ED40324-D778-4086-841D-D1FBB149D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4" name="Picture 7" descr="https://is.vic.lt/ris/space.png">
          <a:extLst>
            <a:ext uri="{FF2B5EF4-FFF2-40B4-BE49-F238E27FC236}">
              <a16:creationId xmlns:a16="http://schemas.microsoft.com/office/drawing/2014/main" id="{F5A018F9-F435-495F-B7F9-D2B29884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5" name="Picture 2" descr="https://is.vic.lt/ris/space.png">
          <a:extLst>
            <a:ext uri="{FF2B5EF4-FFF2-40B4-BE49-F238E27FC236}">
              <a16:creationId xmlns:a16="http://schemas.microsoft.com/office/drawing/2014/main" id="{FF4433D7-D2D9-4CFC-9896-6CE65CABA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6" name="Picture 7" descr="https://is.vic.lt/ris/space.png">
          <a:extLst>
            <a:ext uri="{FF2B5EF4-FFF2-40B4-BE49-F238E27FC236}">
              <a16:creationId xmlns:a16="http://schemas.microsoft.com/office/drawing/2014/main" id="{E3333717-5DF5-484D-AB04-D67FC0DFC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7" name="Picture 2" descr="https://is.vic.lt/ris/space.png">
          <a:extLst>
            <a:ext uri="{FF2B5EF4-FFF2-40B4-BE49-F238E27FC236}">
              <a16:creationId xmlns:a16="http://schemas.microsoft.com/office/drawing/2014/main" id="{9652EF92-7955-472F-A157-C19B81F1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8" name="Picture 7" descr="https://is.vic.lt/ris/space.png">
          <a:extLst>
            <a:ext uri="{FF2B5EF4-FFF2-40B4-BE49-F238E27FC236}">
              <a16:creationId xmlns:a16="http://schemas.microsoft.com/office/drawing/2014/main" id="{24DA5CB3-7071-40D7-B8AF-AC71F19D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79" name="Picture 2" descr="https://is.vic.lt/ris/space.png">
          <a:extLst>
            <a:ext uri="{FF2B5EF4-FFF2-40B4-BE49-F238E27FC236}">
              <a16:creationId xmlns:a16="http://schemas.microsoft.com/office/drawing/2014/main" id="{8C4DF828-2F16-45D7-8C4E-B39034F0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0" name="Picture 7" descr="https://is.vic.lt/ris/space.png">
          <a:extLst>
            <a:ext uri="{FF2B5EF4-FFF2-40B4-BE49-F238E27FC236}">
              <a16:creationId xmlns:a16="http://schemas.microsoft.com/office/drawing/2014/main" id="{21EA5ACC-F265-49CA-AB03-03666F35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1" name="Picture 2" descr="https://is.vic.lt/ris/space.png">
          <a:extLst>
            <a:ext uri="{FF2B5EF4-FFF2-40B4-BE49-F238E27FC236}">
              <a16:creationId xmlns:a16="http://schemas.microsoft.com/office/drawing/2014/main" id="{9F33C8E7-D900-437F-B19A-F4D308C18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2" name="Picture 7" descr="https://is.vic.lt/ris/space.png">
          <a:extLst>
            <a:ext uri="{FF2B5EF4-FFF2-40B4-BE49-F238E27FC236}">
              <a16:creationId xmlns:a16="http://schemas.microsoft.com/office/drawing/2014/main" id="{B294DBED-25F3-400E-A624-476BE195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3" name="Picture 2" descr="https://is.vic.lt/ris/space.png">
          <a:extLst>
            <a:ext uri="{FF2B5EF4-FFF2-40B4-BE49-F238E27FC236}">
              <a16:creationId xmlns:a16="http://schemas.microsoft.com/office/drawing/2014/main" id="{D79538B6-557A-446D-94E8-638D63A78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4" name="Picture 7" descr="https://is.vic.lt/ris/space.png">
          <a:extLst>
            <a:ext uri="{FF2B5EF4-FFF2-40B4-BE49-F238E27FC236}">
              <a16:creationId xmlns:a16="http://schemas.microsoft.com/office/drawing/2014/main" id="{AF4E8264-23A0-4ED7-BFAA-04C5295B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5" name="Picture 2" descr="https://is.vic.lt/ris/space.png">
          <a:extLst>
            <a:ext uri="{FF2B5EF4-FFF2-40B4-BE49-F238E27FC236}">
              <a16:creationId xmlns:a16="http://schemas.microsoft.com/office/drawing/2014/main" id="{42B192E6-8DA2-477F-9AD1-B661F5878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6" name="Picture 7" descr="https://is.vic.lt/ris/space.png">
          <a:extLst>
            <a:ext uri="{FF2B5EF4-FFF2-40B4-BE49-F238E27FC236}">
              <a16:creationId xmlns:a16="http://schemas.microsoft.com/office/drawing/2014/main" id="{2794B0EE-A425-46F0-82EA-C5EEF3E73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7" name="Picture 2" descr="https://is.vic.lt/ris/space.png">
          <a:extLst>
            <a:ext uri="{FF2B5EF4-FFF2-40B4-BE49-F238E27FC236}">
              <a16:creationId xmlns:a16="http://schemas.microsoft.com/office/drawing/2014/main" id="{F118731E-150D-4B39-BDC4-CA663F71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8" name="Picture 7" descr="https://is.vic.lt/ris/space.png">
          <a:extLst>
            <a:ext uri="{FF2B5EF4-FFF2-40B4-BE49-F238E27FC236}">
              <a16:creationId xmlns:a16="http://schemas.microsoft.com/office/drawing/2014/main" id="{DFF49CA8-B75F-4C9A-934A-9CF11A09F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89" name="Picture 158490" descr="https://is.vic.lt/ris/space.png">
          <a:extLst>
            <a:ext uri="{FF2B5EF4-FFF2-40B4-BE49-F238E27FC236}">
              <a16:creationId xmlns:a16="http://schemas.microsoft.com/office/drawing/2014/main" id="{1C12302F-6F9C-4F5D-A853-75567E6E3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0" name="Picture 7" descr="https://is.vic.lt/ris/space.png">
          <a:extLst>
            <a:ext uri="{FF2B5EF4-FFF2-40B4-BE49-F238E27FC236}">
              <a16:creationId xmlns:a16="http://schemas.microsoft.com/office/drawing/2014/main" id="{87D88D11-D50E-4E05-8149-C0541ABA7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1" name="Picture 2" descr="https://is.vic.lt/ris/space.png">
          <a:extLst>
            <a:ext uri="{FF2B5EF4-FFF2-40B4-BE49-F238E27FC236}">
              <a16:creationId xmlns:a16="http://schemas.microsoft.com/office/drawing/2014/main" id="{610842A5-39B9-4B80-8D68-897B0BF57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2" name="Picture 7" descr="https://is.vic.lt/ris/space.png">
          <a:extLst>
            <a:ext uri="{FF2B5EF4-FFF2-40B4-BE49-F238E27FC236}">
              <a16:creationId xmlns:a16="http://schemas.microsoft.com/office/drawing/2014/main" id="{81971495-096E-42B7-BF26-BB20D3F2C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3" name="Picture 2" descr="https://is.vic.lt/ris/space.png">
          <a:extLst>
            <a:ext uri="{FF2B5EF4-FFF2-40B4-BE49-F238E27FC236}">
              <a16:creationId xmlns:a16="http://schemas.microsoft.com/office/drawing/2014/main" id="{205EF28F-1387-40F5-9372-AEE1A245C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4" name="Picture 158495" descr="https://is.vic.lt/ris/space.png">
          <a:extLst>
            <a:ext uri="{FF2B5EF4-FFF2-40B4-BE49-F238E27FC236}">
              <a16:creationId xmlns:a16="http://schemas.microsoft.com/office/drawing/2014/main" id="{37FB7DEC-DED7-4BFA-902D-144EDA71B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5" name="Picture 2" descr="https://is.vic.lt/ris/space.png">
          <a:extLst>
            <a:ext uri="{FF2B5EF4-FFF2-40B4-BE49-F238E27FC236}">
              <a16:creationId xmlns:a16="http://schemas.microsoft.com/office/drawing/2014/main" id="{7B1C47A9-C304-44C6-AED9-2C749A3C4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6" name="Picture 7" descr="https://is.vic.lt/ris/space.png">
          <a:extLst>
            <a:ext uri="{FF2B5EF4-FFF2-40B4-BE49-F238E27FC236}">
              <a16:creationId xmlns:a16="http://schemas.microsoft.com/office/drawing/2014/main" id="{E5651468-F0E9-4CE5-B42F-B457E32D6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7" name="Picture 2" descr="https://is.vic.lt/ris/space.png">
          <a:extLst>
            <a:ext uri="{FF2B5EF4-FFF2-40B4-BE49-F238E27FC236}">
              <a16:creationId xmlns:a16="http://schemas.microsoft.com/office/drawing/2014/main" id="{A950F4ED-A0F5-4DD2-B53C-49CDF6DE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8" name="Picture 7" descr="https://is.vic.lt/ris/space.png">
          <a:extLst>
            <a:ext uri="{FF2B5EF4-FFF2-40B4-BE49-F238E27FC236}">
              <a16:creationId xmlns:a16="http://schemas.microsoft.com/office/drawing/2014/main" id="{7D5C288D-FB89-4B0E-B913-97F344060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4999" name="Picture 2" descr="https://is.vic.lt/ris/space.png">
          <a:extLst>
            <a:ext uri="{FF2B5EF4-FFF2-40B4-BE49-F238E27FC236}">
              <a16:creationId xmlns:a16="http://schemas.microsoft.com/office/drawing/2014/main" id="{2DA9DBDB-76EF-45F5-ACF5-5E5884C65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0" name="Picture 7" descr="https://is.vic.lt/ris/space.png">
          <a:extLst>
            <a:ext uri="{FF2B5EF4-FFF2-40B4-BE49-F238E27FC236}">
              <a16:creationId xmlns:a16="http://schemas.microsoft.com/office/drawing/2014/main" id="{89DC8FD2-A27D-4363-929E-E2DD947AE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1" name="Picture 2" descr="https://is.vic.lt/ris/space.png">
          <a:extLst>
            <a:ext uri="{FF2B5EF4-FFF2-40B4-BE49-F238E27FC236}">
              <a16:creationId xmlns:a16="http://schemas.microsoft.com/office/drawing/2014/main" id="{B83A4C5E-05DB-43D1-BB35-0AFEA1456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2" name="Picture 7" descr="https://is.vic.lt/ris/space.png">
          <a:extLst>
            <a:ext uri="{FF2B5EF4-FFF2-40B4-BE49-F238E27FC236}">
              <a16:creationId xmlns:a16="http://schemas.microsoft.com/office/drawing/2014/main" id="{115C28A6-657B-417E-9A61-9AA0CEDA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3" name="Picture 2" descr="https://is.vic.lt/ris/space.png">
          <a:extLst>
            <a:ext uri="{FF2B5EF4-FFF2-40B4-BE49-F238E27FC236}">
              <a16:creationId xmlns:a16="http://schemas.microsoft.com/office/drawing/2014/main" id="{F60B9CE1-7446-49C6-89D0-6005264B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4" name="Picture 7" descr="https://is.vic.lt/ris/space.png">
          <a:extLst>
            <a:ext uri="{FF2B5EF4-FFF2-40B4-BE49-F238E27FC236}">
              <a16:creationId xmlns:a16="http://schemas.microsoft.com/office/drawing/2014/main" id="{022DDC2E-3F1A-49AA-AC7D-8DE1385A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5" name="Picture 2" descr="https://is.vic.lt/ris/space.png">
          <a:extLst>
            <a:ext uri="{FF2B5EF4-FFF2-40B4-BE49-F238E27FC236}">
              <a16:creationId xmlns:a16="http://schemas.microsoft.com/office/drawing/2014/main" id="{55896715-32AE-4B74-9701-393ED7909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06" name="Picture 7" descr="https://is.vic.lt/ris/space.png">
          <a:extLst>
            <a:ext uri="{FF2B5EF4-FFF2-40B4-BE49-F238E27FC236}">
              <a16:creationId xmlns:a16="http://schemas.microsoft.com/office/drawing/2014/main" id="{4D90FB50-48C1-4983-B106-A9452EA95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5007" name="Picture 2" descr="https://is.vic.lt/ris/space.png">
          <a:extLst>
            <a:ext uri="{FF2B5EF4-FFF2-40B4-BE49-F238E27FC236}">
              <a16:creationId xmlns:a16="http://schemas.microsoft.com/office/drawing/2014/main" id="{E7802DC0-13F3-4640-B695-04F4B6EB0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08" name="Picture 7" descr="https://is.vic.lt/ris/space.png">
          <a:extLst>
            <a:ext uri="{FF2B5EF4-FFF2-40B4-BE49-F238E27FC236}">
              <a16:creationId xmlns:a16="http://schemas.microsoft.com/office/drawing/2014/main" id="{E1C125A6-4BED-4925-8D37-DBC694D10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09" name="Picture 2" descr="https://is.vic.lt/ris/space.png">
          <a:extLst>
            <a:ext uri="{FF2B5EF4-FFF2-40B4-BE49-F238E27FC236}">
              <a16:creationId xmlns:a16="http://schemas.microsoft.com/office/drawing/2014/main" id="{464311BF-CAFA-4637-A8A5-ADE74D96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10" name="Picture 7" descr="https://is.vic.lt/ris/space.png">
          <a:extLst>
            <a:ext uri="{FF2B5EF4-FFF2-40B4-BE49-F238E27FC236}">
              <a16:creationId xmlns:a16="http://schemas.microsoft.com/office/drawing/2014/main" id="{EDF48FA1-4EE0-40F1-82F2-532FB55EC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11" name="Picture 2" descr="https://is.vic.lt/ris/space.png">
          <a:extLst>
            <a:ext uri="{FF2B5EF4-FFF2-40B4-BE49-F238E27FC236}">
              <a16:creationId xmlns:a16="http://schemas.microsoft.com/office/drawing/2014/main" id="{873D5A69-8F61-459E-862A-D14627574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12" name="Picture 7" descr="https://is.vic.lt/ris/space.png">
          <a:extLst>
            <a:ext uri="{FF2B5EF4-FFF2-40B4-BE49-F238E27FC236}">
              <a16:creationId xmlns:a16="http://schemas.microsoft.com/office/drawing/2014/main" id="{1F90A0AA-FD27-476E-9620-196C4D658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13" name="Picture 2" descr="https://is.vic.lt/ris/space.png">
          <a:extLst>
            <a:ext uri="{FF2B5EF4-FFF2-40B4-BE49-F238E27FC236}">
              <a16:creationId xmlns:a16="http://schemas.microsoft.com/office/drawing/2014/main" id="{69621B18-7B9A-42CC-9274-3227EC02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4" name="Picture 7" descr="https://is.vic.lt/ris/space.png">
          <a:extLst>
            <a:ext uri="{FF2B5EF4-FFF2-40B4-BE49-F238E27FC236}">
              <a16:creationId xmlns:a16="http://schemas.microsoft.com/office/drawing/2014/main" id="{7D9A03DF-378F-4337-A633-DADED7B0B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5" name="Picture 2" descr="https://is.vic.lt/ris/space.png">
          <a:extLst>
            <a:ext uri="{FF2B5EF4-FFF2-40B4-BE49-F238E27FC236}">
              <a16:creationId xmlns:a16="http://schemas.microsoft.com/office/drawing/2014/main" id="{D6D463B8-9137-44A1-9DD0-E3E5E4A4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6" name="Picture 7" descr="https://is.vic.lt/ris/space.png">
          <a:extLst>
            <a:ext uri="{FF2B5EF4-FFF2-40B4-BE49-F238E27FC236}">
              <a16:creationId xmlns:a16="http://schemas.microsoft.com/office/drawing/2014/main" id="{F46302A2-292C-4847-AA3C-1712ECBA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7" name="Picture 2" descr="https://is.vic.lt/ris/space.png">
          <a:extLst>
            <a:ext uri="{FF2B5EF4-FFF2-40B4-BE49-F238E27FC236}">
              <a16:creationId xmlns:a16="http://schemas.microsoft.com/office/drawing/2014/main" id="{6F57AEA2-B233-4DC5-A2F8-A9BA09C1B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8" name="Picture 7" descr="https://is.vic.lt/ris/space.png">
          <a:extLst>
            <a:ext uri="{FF2B5EF4-FFF2-40B4-BE49-F238E27FC236}">
              <a16:creationId xmlns:a16="http://schemas.microsoft.com/office/drawing/2014/main" id="{C8118CAA-665A-42F7-8AE1-745452B4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19" name="Picture 2" descr="https://is.vic.lt/ris/space.png">
          <a:extLst>
            <a:ext uri="{FF2B5EF4-FFF2-40B4-BE49-F238E27FC236}">
              <a16:creationId xmlns:a16="http://schemas.microsoft.com/office/drawing/2014/main" id="{0FEB7542-4478-44EE-9105-3BDA029B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0" name="Picture 7" descr="https://is.vic.lt/ris/space.png">
          <a:extLst>
            <a:ext uri="{FF2B5EF4-FFF2-40B4-BE49-F238E27FC236}">
              <a16:creationId xmlns:a16="http://schemas.microsoft.com/office/drawing/2014/main" id="{1DE69F62-646A-4881-A153-79EA8913D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1" name="Picture 2" descr="https://is.vic.lt/ris/space.png">
          <a:extLst>
            <a:ext uri="{FF2B5EF4-FFF2-40B4-BE49-F238E27FC236}">
              <a16:creationId xmlns:a16="http://schemas.microsoft.com/office/drawing/2014/main" id="{371EEFC5-4AB7-41D8-876C-44865FC5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2" name="Picture 7" descr="https://is.vic.lt/ris/space.png">
          <a:extLst>
            <a:ext uri="{FF2B5EF4-FFF2-40B4-BE49-F238E27FC236}">
              <a16:creationId xmlns:a16="http://schemas.microsoft.com/office/drawing/2014/main" id="{CFBA03B6-90ED-4E8C-9933-5DBA8007E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3" name="Picture 2" descr="https://is.vic.lt/ris/space.png">
          <a:extLst>
            <a:ext uri="{FF2B5EF4-FFF2-40B4-BE49-F238E27FC236}">
              <a16:creationId xmlns:a16="http://schemas.microsoft.com/office/drawing/2014/main" id="{0DC09BB1-F066-427C-BDB0-E54D3A11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4" name="Picture 7" descr="https://is.vic.lt/ris/space.png">
          <a:extLst>
            <a:ext uri="{FF2B5EF4-FFF2-40B4-BE49-F238E27FC236}">
              <a16:creationId xmlns:a16="http://schemas.microsoft.com/office/drawing/2014/main" id="{E9036A1A-B907-4C1A-9AA5-5C3089A0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5" name="Picture 2" descr="https://is.vic.lt/ris/space.png">
          <a:extLst>
            <a:ext uri="{FF2B5EF4-FFF2-40B4-BE49-F238E27FC236}">
              <a16:creationId xmlns:a16="http://schemas.microsoft.com/office/drawing/2014/main" id="{E3D2865F-0B30-446A-976C-285820E33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6" name="Picture 7" descr="https://is.vic.lt/ris/space.png">
          <a:extLst>
            <a:ext uri="{FF2B5EF4-FFF2-40B4-BE49-F238E27FC236}">
              <a16:creationId xmlns:a16="http://schemas.microsoft.com/office/drawing/2014/main" id="{FAE4586B-8850-403C-A57C-EA115E53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7" name="Picture 2" descr="https://is.vic.lt/ris/space.png">
          <a:extLst>
            <a:ext uri="{FF2B5EF4-FFF2-40B4-BE49-F238E27FC236}">
              <a16:creationId xmlns:a16="http://schemas.microsoft.com/office/drawing/2014/main" id="{093A7C20-C683-4053-A4CC-1CAFBFB06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8" name="Picture 7" descr="https://is.vic.lt/ris/space.png">
          <a:extLst>
            <a:ext uri="{FF2B5EF4-FFF2-40B4-BE49-F238E27FC236}">
              <a16:creationId xmlns:a16="http://schemas.microsoft.com/office/drawing/2014/main" id="{B0E37CAA-94B6-4758-ADD3-2818C0AE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29" name="Picture 2" descr="https://is.vic.lt/ris/space.png">
          <a:extLst>
            <a:ext uri="{FF2B5EF4-FFF2-40B4-BE49-F238E27FC236}">
              <a16:creationId xmlns:a16="http://schemas.microsoft.com/office/drawing/2014/main" id="{887BEF44-3875-4833-9FDE-F1F8C7CA4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0" name="Picture 7" descr="https://is.vic.lt/ris/space.png">
          <a:extLst>
            <a:ext uri="{FF2B5EF4-FFF2-40B4-BE49-F238E27FC236}">
              <a16:creationId xmlns:a16="http://schemas.microsoft.com/office/drawing/2014/main" id="{969E709F-1AA0-4B3B-981C-E205D3736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1" name="Picture 2" descr="https://is.vic.lt/ris/space.png">
          <a:extLst>
            <a:ext uri="{FF2B5EF4-FFF2-40B4-BE49-F238E27FC236}">
              <a16:creationId xmlns:a16="http://schemas.microsoft.com/office/drawing/2014/main" id="{E0AED925-ECF8-42FF-B57B-C8BE0C5B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DB3D2124-5F68-4DD6-BD0C-2B31E671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3" name="Picture 7" descr="https://is.vic.lt/ris/space.png">
          <a:extLst>
            <a:ext uri="{FF2B5EF4-FFF2-40B4-BE49-F238E27FC236}">
              <a16:creationId xmlns:a16="http://schemas.microsoft.com/office/drawing/2014/main" id="{16927D12-CE9F-4A12-8776-B9F8EBD48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4" name="Picture 2" descr="https://is.vic.lt/ris/space.png">
          <a:extLst>
            <a:ext uri="{FF2B5EF4-FFF2-40B4-BE49-F238E27FC236}">
              <a16:creationId xmlns:a16="http://schemas.microsoft.com/office/drawing/2014/main" id="{6B13F2D2-05F9-429A-B386-ACC9FB042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5" name="Picture 7" descr="https://is.vic.lt/ris/space.png">
          <a:extLst>
            <a:ext uri="{FF2B5EF4-FFF2-40B4-BE49-F238E27FC236}">
              <a16:creationId xmlns:a16="http://schemas.microsoft.com/office/drawing/2014/main" id="{8870E7D7-D5B3-4C9E-A29B-EC3D06963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6" name="Picture 2" descr="https://is.vic.lt/ris/space.png">
          <a:extLst>
            <a:ext uri="{FF2B5EF4-FFF2-40B4-BE49-F238E27FC236}">
              <a16:creationId xmlns:a16="http://schemas.microsoft.com/office/drawing/2014/main" id="{0F8807FB-6A86-4425-8002-468242B9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7" name="Picture 7" descr="https://is.vic.lt/ris/space.png">
          <a:extLst>
            <a:ext uri="{FF2B5EF4-FFF2-40B4-BE49-F238E27FC236}">
              <a16:creationId xmlns:a16="http://schemas.microsoft.com/office/drawing/2014/main" id="{20EE5BE8-0299-4444-AD5A-5846EF9A1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8" name="Picture 2" descr="https://is.vic.lt/ris/space.png">
          <a:extLst>
            <a:ext uri="{FF2B5EF4-FFF2-40B4-BE49-F238E27FC236}">
              <a16:creationId xmlns:a16="http://schemas.microsoft.com/office/drawing/2014/main" id="{2371C3C7-A2BB-4066-8997-60C74C84C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39" name="Picture 7" descr="https://is.vic.lt/ris/space.png">
          <a:extLst>
            <a:ext uri="{FF2B5EF4-FFF2-40B4-BE49-F238E27FC236}">
              <a16:creationId xmlns:a16="http://schemas.microsoft.com/office/drawing/2014/main" id="{0AE256E1-465E-4220-9AAC-08B4E3349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0" name="Picture 2" descr="https://is.vic.lt/ris/space.png">
          <a:extLst>
            <a:ext uri="{FF2B5EF4-FFF2-40B4-BE49-F238E27FC236}">
              <a16:creationId xmlns:a16="http://schemas.microsoft.com/office/drawing/2014/main" id="{3C1CD361-4F65-4533-9758-4DF3FF96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1" name="Picture 7" descr="https://is.vic.lt/ris/space.png">
          <a:extLst>
            <a:ext uri="{FF2B5EF4-FFF2-40B4-BE49-F238E27FC236}">
              <a16:creationId xmlns:a16="http://schemas.microsoft.com/office/drawing/2014/main" id="{9EFA777F-2E1F-49CA-9CAD-8509E972E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2" name="Picture 2" descr="https://is.vic.lt/ris/space.png">
          <a:extLst>
            <a:ext uri="{FF2B5EF4-FFF2-40B4-BE49-F238E27FC236}">
              <a16:creationId xmlns:a16="http://schemas.microsoft.com/office/drawing/2014/main" id="{AB2D6071-7366-4080-849C-C659072E5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3" name="Picture 7" descr="https://is.vic.lt/ris/space.png">
          <a:extLst>
            <a:ext uri="{FF2B5EF4-FFF2-40B4-BE49-F238E27FC236}">
              <a16:creationId xmlns:a16="http://schemas.microsoft.com/office/drawing/2014/main" id="{360D1A2E-389B-4C16-8272-351C006E1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4" name="Picture 2" descr="https://is.vic.lt/ris/space.png">
          <a:extLst>
            <a:ext uri="{FF2B5EF4-FFF2-40B4-BE49-F238E27FC236}">
              <a16:creationId xmlns:a16="http://schemas.microsoft.com/office/drawing/2014/main" id="{C06E793C-73BA-4D00-897E-D5117DF2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5" name="Picture 7" descr="https://is.vic.lt/ris/space.png">
          <a:extLst>
            <a:ext uri="{FF2B5EF4-FFF2-40B4-BE49-F238E27FC236}">
              <a16:creationId xmlns:a16="http://schemas.microsoft.com/office/drawing/2014/main" id="{DE57C6FA-0BF3-4AD3-A86F-A3455E24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6" name="Picture 2" descr="https://is.vic.lt/ris/space.png">
          <a:extLst>
            <a:ext uri="{FF2B5EF4-FFF2-40B4-BE49-F238E27FC236}">
              <a16:creationId xmlns:a16="http://schemas.microsoft.com/office/drawing/2014/main" id="{2D326AE2-669F-4A3C-BDF5-69115CE30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7" name="Picture 7" descr="https://is.vic.lt/ris/space.png">
          <a:extLst>
            <a:ext uri="{FF2B5EF4-FFF2-40B4-BE49-F238E27FC236}">
              <a16:creationId xmlns:a16="http://schemas.microsoft.com/office/drawing/2014/main" id="{FBCD3051-BEA2-495B-9500-2E8FA83D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8" name="Picture 2" descr="https://is.vic.lt/ris/space.png">
          <a:extLst>
            <a:ext uri="{FF2B5EF4-FFF2-40B4-BE49-F238E27FC236}">
              <a16:creationId xmlns:a16="http://schemas.microsoft.com/office/drawing/2014/main" id="{0E6CDB72-8F06-47FE-98ED-D844BED18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3B4C6961-93AC-4399-8E4E-16B321551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0" name="Picture 7" descr="https://is.vic.lt/ris/space.png">
          <a:extLst>
            <a:ext uri="{FF2B5EF4-FFF2-40B4-BE49-F238E27FC236}">
              <a16:creationId xmlns:a16="http://schemas.microsoft.com/office/drawing/2014/main" id="{72FEEC86-7737-470B-A7D4-F50311ED5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1" name="Picture 2" descr="https://is.vic.lt/ris/space.png">
          <a:extLst>
            <a:ext uri="{FF2B5EF4-FFF2-40B4-BE49-F238E27FC236}">
              <a16:creationId xmlns:a16="http://schemas.microsoft.com/office/drawing/2014/main" id="{EA6ACA09-C4F3-4211-BDCD-DEB32254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2" name="Picture 7" descr="https://is.vic.lt/ris/space.png">
          <a:extLst>
            <a:ext uri="{FF2B5EF4-FFF2-40B4-BE49-F238E27FC236}">
              <a16:creationId xmlns:a16="http://schemas.microsoft.com/office/drawing/2014/main" id="{7256626C-64FD-4D10-BDF3-D9B7E2575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3" name="Picture 2" descr="https://is.vic.lt/ris/space.png">
          <a:extLst>
            <a:ext uri="{FF2B5EF4-FFF2-40B4-BE49-F238E27FC236}">
              <a16:creationId xmlns:a16="http://schemas.microsoft.com/office/drawing/2014/main" id="{4853A4BE-AA80-4D03-8BAC-02B59E8E2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4" name="Picture 7" descr="https://is.vic.lt/ris/space.png">
          <a:extLst>
            <a:ext uri="{FF2B5EF4-FFF2-40B4-BE49-F238E27FC236}">
              <a16:creationId xmlns:a16="http://schemas.microsoft.com/office/drawing/2014/main" id="{C4EE4746-3B80-439D-A674-C349B9645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5" name="Picture 2" descr="https://is.vic.lt/ris/space.png">
          <a:extLst>
            <a:ext uri="{FF2B5EF4-FFF2-40B4-BE49-F238E27FC236}">
              <a16:creationId xmlns:a16="http://schemas.microsoft.com/office/drawing/2014/main" id="{71359E17-D9F6-465A-A3B3-92FC751F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6" name="Picture 7" descr="https://is.vic.lt/ris/space.png">
          <a:extLst>
            <a:ext uri="{FF2B5EF4-FFF2-40B4-BE49-F238E27FC236}">
              <a16:creationId xmlns:a16="http://schemas.microsoft.com/office/drawing/2014/main" id="{B10A6824-0F4F-4911-B78D-760CE68CE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7" name="Picture 2" descr="https://is.vic.lt/ris/space.png">
          <a:extLst>
            <a:ext uri="{FF2B5EF4-FFF2-40B4-BE49-F238E27FC236}">
              <a16:creationId xmlns:a16="http://schemas.microsoft.com/office/drawing/2014/main" id="{9A620AA6-FDE5-4658-A30F-C45E75A1E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8" name="Picture 7" descr="https://is.vic.lt/ris/space.png">
          <a:extLst>
            <a:ext uri="{FF2B5EF4-FFF2-40B4-BE49-F238E27FC236}">
              <a16:creationId xmlns:a16="http://schemas.microsoft.com/office/drawing/2014/main" id="{A6750FBE-6851-4B3A-9243-7C315D79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59" name="Picture 2" descr="https://is.vic.lt/ris/space.png">
          <a:extLst>
            <a:ext uri="{FF2B5EF4-FFF2-40B4-BE49-F238E27FC236}">
              <a16:creationId xmlns:a16="http://schemas.microsoft.com/office/drawing/2014/main" id="{802C40E4-5D33-4184-8F1C-4290A966C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0" name="Picture 7" descr="https://is.vic.lt/ris/space.png">
          <a:extLst>
            <a:ext uri="{FF2B5EF4-FFF2-40B4-BE49-F238E27FC236}">
              <a16:creationId xmlns:a16="http://schemas.microsoft.com/office/drawing/2014/main" id="{D6697DB3-1322-480B-AEDC-7C18A4AF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1" name="Picture 2" descr="https://is.vic.lt/ris/space.png">
          <a:extLst>
            <a:ext uri="{FF2B5EF4-FFF2-40B4-BE49-F238E27FC236}">
              <a16:creationId xmlns:a16="http://schemas.microsoft.com/office/drawing/2014/main" id="{697AADC8-4D6E-4568-BCBF-163F2DD1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2" name="Picture 7" descr="https://is.vic.lt/ris/space.png">
          <a:extLst>
            <a:ext uri="{FF2B5EF4-FFF2-40B4-BE49-F238E27FC236}">
              <a16:creationId xmlns:a16="http://schemas.microsoft.com/office/drawing/2014/main" id="{3D763E4D-AF6D-4FD6-BB4B-55718791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3" name="Picture 2" descr="https://is.vic.lt/ris/space.png">
          <a:extLst>
            <a:ext uri="{FF2B5EF4-FFF2-40B4-BE49-F238E27FC236}">
              <a16:creationId xmlns:a16="http://schemas.microsoft.com/office/drawing/2014/main" id="{7183E432-1C64-4B8A-9E1A-9FE1C8557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4" name="Picture 7" descr="https://is.vic.lt/ris/space.png">
          <a:extLst>
            <a:ext uri="{FF2B5EF4-FFF2-40B4-BE49-F238E27FC236}">
              <a16:creationId xmlns:a16="http://schemas.microsoft.com/office/drawing/2014/main" id="{5F371A41-0E3B-46B4-8E71-403BBEF7E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5" name="Picture 2" descr="https://is.vic.lt/ris/space.png">
          <a:extLst>
            <a:ext uri="{FF2B5EF4-FFF2-40B4-BE49-F238E27FC236}">
              <a16:creationId xmlns:a16="http://schemas.microsoft.com/office/drawing/2014/main" id="{9C1C831F-D727-4BD8-8CD3-0C72F045B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6" name="Picture 7" descr="https://is.vic.lt/ris/space.png">
          <a:extLst>
            <a:ext uri="{FF2B5EF4-FFF2-40B4-BE49-F238E27FC236}">
              <a16:creationId xmlns:a16="http://schemas.microsoft.com/office/drawing/2014/main" id="{EA699024-2EE8-4A34-955A-DEDC5E29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7" name="Picture 2" descr="https://is.vic.lt/ris/space.png">
          <a:extLst>
            <a:ext uri="{FF2B5EF4-FFF2-40B4-BE49-F238E27FC236}">
              <a16:creationId xmlns:a16="http://schemas.microsoft.com/office/drawing/2014/main" id="{E6511D17-9974-4D2F-AEBB-D97575EB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8" name="Picture 7" descr="https://is.vic.lt/ris/space.png">
          <a:extLst>
            <a:ext uri="{FF2B5EF4-FFF2-40B4-BE49-F238E27FC236}">
              <a16:creationId xmlns:a16="http://schemas.microsoft.com/office/drawing/2014/main" id="{3376BA20-0BF1-4D86-8696-5FAA031D2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69" name="Picture 2" descr="https://is.vic.lt/ris/space.png">
          <a:extLst>
            <a:ext uri="{FF2B5EF4-FFF2-40B4-BE49-F238E27FC236}">
              <a16:creationId xmlns:a16="http://schemas.microsoft.com/office/drawing/2014/main" id="{AE23D3CA-23BB-42DA-973F-5CA1335C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0" name="Picture 7" descr="https://is.vic.lt/ris/space.png">
          <a:extLst>
            <a:ext uri="{FF2B5EF4-FFF2-40B4-BE49-F238E27FC236}">
              <a16:creationId xmlns:a16="http://schemas.microsoft.com/office/drawing/2014/main" id="{8B59D255-2572-4B25-8F58-7649F0C6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1" name="Picture 2" descr="https://is.vic.lt/ris/space.png">
          <a:extLst>
            <a:ext uri="{FF2B5EF4-FFF2-40B4-BE49-F238E27FC236}">
              <a16:creationId xmlns:a16="http://schemas.microsoft.com/office/drawing/2014/main" id="{246CCE84-B5FB-4901-BD2D-80642F2C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2" name="Picture 7" descr="https://is.vic.lt/ris/space.png">
          <a:extLst>
            <a:ext uri="{FF2B5EF4-FFF2-40B4-BE49-F238E27FC236}">
              <a16:creationId xmlns:a16="http://schemas.microsoft.com/office/drawing/2014/main" id="{CFA58219-2E4C-424D-85DA-17C1E77A4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3" name="Picture 2" descr="https://is.vic.lt/ris/space.png">
          <a:extLst>
            <a:ext uri="{FF2B5EF4-FFF2-40B4-BE49-F238E27FC236}">
              <a16:creationId xmlns:a16="http://schemas.microsoft.com/office/drawing/2014/main" id="{9697D8E4-E984-43B6-AACE-7413F508B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4" name="Picture 7" descr="https://is.vic.lt/ris/space.png">
          <a:extLst>
            <a:ext uri="{FF2B5EF4-FFF2-40B4-BE49-F238E27FC236}">
              <a16:creationId xmlns:a16="http://schemas.microsoft.com/office/drawing/2014/main" id="{261E1CFE-2A2B-4ED5-AB27-E775A5337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5" name="Picture 2" descr="https://is.vic.lt/ris/space.png">
          <a:extLst>
            <a:ext uri="{FF2B5EF4-FFF2-40B4-BE49-F238E27FC236}">
              <a16:creationId xmlns:a16="http://schemas.microsoft.com/office/drawing/2014/main" id="{C4ECC7F5-2BE3-4A14-BFEF-A8A15F3FE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6" name="Picture 7" descr="https://is.vic.lt/ris/space.png">
          <a:extLst>
            <a:ext uri="{FF2B5EF4-FFF2-40B4-BE49-F238E27FC236}">
              <a16:creationId xmlns:a16="http://schemas.microsoft.com/office/drawing/2014/main" id="{1164531F-F3AE-49C3-9A8B-06F44BB1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7" name="Picture 2" descr="https://is.vic.lt/ris/space.png">
          <a:extLst>
            <a:ext uri="{FF2B5EF4-FFF2-40B4-BE49-F238E27FC236}">
              <a16:creationId xmlns:a16="http://schemas.microsoft.com/office/drawing/2014/main" id="{68596796-43EF-4C03-9851-403F8FFD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8" name="Picture 7" descr="https://is.vic.lt/ris/space.png">
          <a:extLst>
            <a:ext uri="{FF2B5EF4-FFF2-40B4-BE49-F238E27FC236}">
              <a16:creationId xmlns:a16="http://schemas.microsoft.com/office/drawing/2014/main" id="{5D8B8AC5-2C51-4E7F-A3B8-DE336728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79" name="Picture 2" descr="https://is.vic.lt/ris/space.png">
          <a:extLst>
            <a:ext uri="{FF2B5EF4-FFF2-40B4-BE49-F238E27FC236}">
              <a16:creationId xmlns:a16="http://schemas.microsoft.com/office/drawing/2014/main" id="{3334829C-F989-47B3-96C3-0EEE41FDD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80" name="Picture 7" descr="https://is.vic.lt/ris/space.png">
          <a:extLst>
            <a:ext uri="{FF2B5EF4-FFF2-40B4-BE49-F238E27FC236}">
              <a16:creationId xmlns:a16="http://schemas.microsoft.com/office/drawing/2014/main" id="{101E5E54-4FDD-4DC7-A954-C64EA4D2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81" name="Picture 2" descr="https://is.vic.lt/ris/space.png">
          <a:extLst>
            <a:ext uri="{FF2B5EF4-FFF2-40B4-BE49-F238E27FC236}">
              <a16:creationId xmlns:a16="http://schemas.microsoft.com/office/drawing/2014/main" id="{7EEDB44D-8C18-40C4-A0A7-2579D375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82" name="Picture 7" descr="https://is.vic.lt/ris/space.png">
          <a:extLst>
            <a:ext uri="{FF2B5EF4-FFF2-40B4-BE49-F238E27FC236}">
              <a16:creationId xmlns:a16="http://schemas.microsoft.com/office/drawing/2014/main" id="{D6D4D733-E64A-4F03-A4D3-6D9E9597E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83" name="Picture 2" descr="https://is.vic.lt/ris/space.png">
          <a:extLst>
            <a:ext uri="{FF2B5EF4-FFF2-40B4-BE49-F238E27FC236}">
              <a16:creationId xmlns:a16="http://schemas.microsoft.com/office/drawing/2014/main" id="{2C0BC760-D1A3-472E-ACAC-394B6E24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84" name="Picture 7" descr="https://is.vic.lt/ris/space.png">
          <a:extLst>
            <a:ext uri="{FF2B5EF4-FFF2-40B4-BE49-F238E27FC236}">
              <a16:creationId xmlns:a16="http://schemas.microsoft.com/office/drawing/2014/main" id="{106C3A49-F9D2-4E81-844D-186F1B8A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5085" name="Picture 2" descr="https://is.vic.lt/ris/space.png">
          <a:extLst>
            <a:ext uri="{FF2B5EF4-FFF2-40B4-BE49-F238E27FC236}">
              <a16:creationId xmlns:a16="http://schemas.microsoft.com/office/drawing/2014/main" id="{9F7F392E-E847-41E6-BFD9-AD0A7E35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86" name="Picture 7" descr="https://is.vic.lt/ris/space.png">
          <a:extLst>
            <a:ext uri="{FF2B5EF4-FFF2-40B4-BE49-F238E27FC236}">
              <a16:creationId xmlns:a16="http://schemas.microsoft.com/office/drawing/2014/main" id="{ECEDA72A-6A4F-43D2-93B1-4D702E83B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87" name="Picture 2" descr="https://is.vic.lt/ris/space.png">
          <a:extLst>
            <a:ext uri="{FF2B5EF4-FFF2-40B4-BE49-F238E27FC236}">
              <a16:creationId xmlns:a16="http://schemas.microsoft.com/office/drawing/2014/main" id="{93F77469-EE1A-4DC9-967A-AD4F16EAA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88" name="Picture 7" descr="https://is.vic.lt/ris/space.png">
          <a:extLst>
            <a:ext uri="{FF2B5EF4-FFF2-40B4-BE49-F238E27FC236}">
              <a16:creationId xmlns:a16="http://schemas.microsoft.com/office/drawing/2014/main" id="{61156E43-7CF9-4FE8-A854-67B32234A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89" name="Picture 2" descr="https://is.vic.lt/ris/space.png">
          <a:extLst>
            <a:ext uri="{FF2B5EF4-FFF2-40B4-BE49-F238E27FC236}">
              <a16:creationId xmlns:a16="http://schemas.microsoft.com/office/drawing/2014/main" id="{03DFF3F0-2B07-4D3F-9162-B7244E2F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90" name="Picture 7" descr="https://is.vic.lt/ris/space.png">
          <a:extLst>
            <a:ext uri="{FF2B5EF4-FFF2-40B4-BE49-F238E27FC236}">
              <a16:creationId xmlns:a16="http://schemas.microsoft.com/office/drawing/2014/main" id="{70EBA339-B623-4FE2-90A7-27996BA0B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091" name="Picture 2" descr="https://is.vic.lt/ris/space.png">
          <a:extLst>
            <a:ext uri="{FF2B5EF4-FFF2-40B4-BE49-F238E27FC236}">
              <a16:creationId xmlns:a16="http://schemas.microsoft.com/office/drawing/2014/main" id="{0654EC61-F36B-457C-99BC-E55CC52B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2" name="Picture 7" descr="https://is.vic.lt/ris/space.png">
          <a:extLst>
            <a:ext uri="{FF2B5EF4-FFF2-40B4-BE49-F238E27FC236}">
              <a16:creationId xmlns:a16="http://schemas.microsoft.com/office/drawing/2014/main" id="{3287431B-722D-4EDD-B067-9668E130B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3" name="Picture 2" descr="https://is.vic.lt/ris/space.png">
          <a:extLst>
            <a:ext uri="{FF2B5EF4-FFF2-40B4-BE49-F238E27FC236}">
              <a16:creationId xmlns:a16="http://schemas.microsoft.com/office/drawing/2014/main" id="{E5183D41-436E-4173-AFE8-7F8AC0FBF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4" name="Picture 7" descr="https://is.vic.lt/ris/space.png">
          <a:extLst>
            <a:ext uri="{FF2B5EF4-FFF2-40B4-BE49-F238E27FC236}">
              <a16:creationId xmlns:a16="http://schemas.microsoft.com/office/drawing/2014/main" id="{650977FF-1D0C-4FD7-AF2B-7E4819F2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5" name="Picture 2" descr="https://is.vic.lt/ris/space.png">
          <a:extLst>
            <a:ext uri="{FF2B5EF4-FFF2-40B4-BE49-F238E27FC236}">
              <a16:creationId xmlns:a16="http://schemas.microsoft.com/office/drawing/2014/main" id="{04D495D1-1E2B-49BE-9ED7-C8A459EAF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6" name="Picture 7" descr="https://is.vic.lt/ris/space.png">
          <a:extLst>
            <a:ext uri="{FF2B5EF4-FFF2-40B4-BE49-F238E27FC236}">
              <a16:creationId xmlns:a16="http://schemas.microsoft.com/office/drawing/2014/main" id="{A05F8147-0F9B-44A2-9AEC-73D9593A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7" name="Picture 2" descr="https://is.vic.lt/ris/space.png">
          <a:extLst>
            <a:ext uri="{FF2B5EF4-FFF2-40B4-BE49-F238E27FC236}">
              <a16:creationId xmlns:a16="http://schemas.microsoft.com/office/drawing/2014/main" id="{70A5665E-E35B-42BD-9EFA-FEE0B5B3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8" name="Picture 7" descr="https://is.vic.lt/ris/space.png">
          <a:extLst>
            <a:ext uri="{FF2B5EF4-FFF2-40B4-BE49-F238E27FC236}">
              <a16:creationId xmlns:a16="http://schemas.microsoft.com/office/drawing/2014/main" id="{2B75406E-0768-4B0C-8B3B-71B45DFA1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099" name="Picture 2" descr="https://is.vic.lt/ris/space.png">
          <a:extLst>
            <a:ext uri="{FF2B5EF4-FFF2-40B4-BE49-F238E27FC236}">
              <a16:creationId xmlns:a16="http://schemas.microsoft.com/office/drawing/2014/main" id="{E1976E2D-1757-462B-AF48-CCD73BF8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0" name="Picture 7" descr="https://is.vic.lt/ris/space.png">
          <a:extLst>
            <a:ext uri="{FF2B5EF4-FFF2-40B4-BE49-F238E27FC236}">
              <a16:creationId xmlns:a16="http://schemas.microsoft.com/office/drawing/2014/main" id="{F0C6FDEE-8F5F-4D3D-99A2-4124CBBE9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1" name="Picture 2" descr="https://is.vic.lt/ris/space.png">
          <a:extLst>
            <a:ext uri="{FF2B5EF4-FFF2-40B4-BE49-F238E27FC236}">
              <a16:creationId xmlns:a16="http://schemas.microsoft.com/office/drawing/2014/main" id="{A46F2139-F5A9-4025-9405-BF8C378D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2" name="Picture 7" descr="https://is.vic.lt/ris/space.png">
          <a:extLst>
            <a:ext uri="{FF2B5EF4-FFF2-40B4-BE49-F238E27FC236}">
              <a16:creationId xmlns:a16="http://schemas.microsoft.com/office/drawing/2014/main" id="{350E7A85-A6ED-4562-A317-9D1F43B04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3" name="Picture 2" descr="https://is.vic.lt/ris/space.png">
          <a:extLst>
            <a:ext uri="{FF2B5EF4-FFF2-40B4-BE49-F238E27FC236}">
              <a16:creationId xmlns:a16="http://schemas.microsoft.com/office/drawing/2014/main" id="{C431D725-F1B1-424B-A363-36B2844B4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4" name="Picture 7" descr="https://is.vic.lt/ris/space.png">
          <a:extLst>
            <a:ext uri="{FF2B5EF4-FFF2-40B4-BE49-F238E27FC236}">
              <a16:creationId xmlns:a16="http://schemas.microsoft.com/office/drawing/2014/main" id="{05970CAD-ADC9-4FA4-B9E7-7D6A49341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5" name="Picture 2" descr="https://is.vic.lt/ris/space.png">
          <a:extLst>
            <a:ext uri="{FF2B5EF4-FFF2-40B4-BE49-F238E27FC236}">
              <a16:creationId xmlns:a16="http://schemas.microsoft.com/office/drawing/2014/main" id="{74FE5703-E5F2-4C4B-BC1F-4A51C3EC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6" name="Picture 7" descr="https://is.vic.lt/ris/space.png">
          <a:extLst>
            <a:ext uri="{FF2B5EF4-FFF2-40B4-BE49-F238E27FC236}">
              <a16:creationId xmlns:a16="http://schemas.microsoft.com/office/drawing/2014/main" id="{635A0A27-9281-44F8-8CAC-2CE199011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7" name="Picture 2" descr="https://is.vic.lt/ris/space.png">
          <a:extLst>
            <a:ext uri="{FF2B5EF4-FFF2-40B4-BE49-F238E27FC236}">
              <a16:creationId xmlns:a16="http://schemas.microsoft.com/office/drawing/2014/main" id="{9BBE8454-A48B-42FA-9E12-2A33530A6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8" name="Picture 7" descr="https://is.vic.lt/ris/space.png">
          <a:extLst>
            <a:ext uri="{FF2B5EF4-FFF2-40B4-BE49-F238E27FC236}">
              <a16:creationId xmlns:a16="http://schemas.microsoft.com/office/drawing/2014/main" id="{DC4596E6-83D4-4AAF-BA64-ADA3B9E87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09" name="Picture 2" descr="https://is.vic.lt/ris/space.png">
          <a:extLst>
            <a:ext uri="{FF2B5EF4-FFF2-40B4-BE49-F238E27FC236}">
              <a16:creationId xmlns:a16="http://schemas.microsoft.com/office/drawing/2014/main" id="{CAFFA2E4-6F17-4B7D-B500-457037F4A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DCA8715A-5A14-415A-9201-83E4163C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1" name="Picture 7" descr="https://is.vic.lt/ris/space.png">
          <a:extLst>
            <a:ext uri="{FF2B5EF4-FFF2-40B4-BE49-F238E27FC236}">
              <a16:creationId xmlns:a16="http://schemas.microsoft.com/office/drawing/2014/main" id="{E71BD88F-7DF6-44F8-A027-E854B9E9E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2" name="Picture 2" descr="https://is.vic.lt/ris/space.png">
          <a:extLst>
            <a:ext uri="{FF2B5EF4-FFF2-40B4-BE49-F238E27FC236}">
              <a16:creationId xmlns:a16="http://schemas.microsoft.com/office/drawing/2014/main" id="{947A50E3-4B76-47FF-B180-A86FDFD9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3" name="Picture 7" descr="https://is.vic.lt/ris/space.png">
          <a:extLst>
            <a:ext uri="{FF2B5EF4-FFF2-40B4-BE49-F238E27FC236}">
              <a16:creationId xmlns:a16="http://schemas.microsoft.com/office/drawing/2014/main" id="{00C2D3A6-1AC5-4596-A71C-7683918EE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4" name="Picture 2" descr="https://is.vic.lt/ris/space.png">
          <a:extLst>
            <a:ext uri="{FF2B5EF4-FFF2-40B4-BE49-F238E27FC236}">
              <a16:creationId xmlns:a16="http://schemas.microsoft.com/office/drawing/2014/main" id="{6125D928-FA11-4BE0-8E14-3CE7B03E3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5" name="Picture 7" descr="https://is.vic.lt/ris/space.png">
          <a:extLst>
            <a:ext uri="{FF2B5EF4-FFF2-40B4-BE49-F238E27FC236}">
              <a16:creationId xmlns:a16="http://schemas.microsoft.com/office/drawing/2014/main" id="{27FFC933-E3F9-4A43-ABDE-14735E56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6" name="Picture 2" descr="https://is.vic.lt/ris/space.png">
          <a:extLst>
            <a:ext uri="{FF2B5EF4-FFF2-40B4-BE49-F238E27FC236}">
              <a16:creationId xmlns:a16="http://schemas.microsoft.com/office/drawing/2014/main" id="{010ED067-5C7B-4B04-872D-DA7B8BC06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7" name="Picture 7" descr="https://is.vic.lt/ris/space.png">
          <a:extLst>
            <a:ext uri="{FF2B5EF4-FFF2-40B4-BE49-F238E27FC236}">
              <a16:creationId xmlns:a16="http://schemas.microsoft.com/office/drawing/2014/main" id="{9172A2AF-3FB6-41CE-A804-0BB1CB680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8" name="Picture 2" descr="https://is.vic.lt/ris/space.png">
          <a:extLst>
            <a:ext uri="{FF2B5EF4-FFF2-40B4-BE49-F238E27FC236}">
              <a16:creationId xmlns:a16="http://schemas.microsoft.com/office/drawing/2014/main" id="{EDD08D69-0900-4173-97EC-5C8FEDB4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19" name="Picture 7" descr="https://is.vic.lt/ris/space.png">
          <a:extLst>
            <a:ext uri="{FF2B5EF4-FFF2-40B4-BE49-F238E27FC236}">
              <a16:creationId xmlns:a16="http://schemas.microsoft.com/office/drawing/2014/main" id="{81A87FEF-53DD-4715-8A76-319334D1E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0" name="Picture 2" descr="https://is.vic.lt/ris/space.png">
          <a:extLst>
            <a:ext uri="{FF2B5EF4-FFF2-40B4-BE49-F238E27FC236}">
              <a16:creationId xmlns:a16="http://schemas.microsoft.com/office/drawing/2014/main" id="{04CD6D75-8C98-4D6E-8033-06231ECF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1" name="Picture 7" descr="https://is.vic.lt/ris/space.png">
          <a:extLst>
            <a:ext uri="{FF2B5EF4-FFF2-40B4-BE49-F238E27FC236}">
              <a16:creationId xmlns:a16="http://schemas.microsoft.com/office/drawing/2014/main" id="{C8C70CBF-36EF-4F84-966E-E6776F768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2" name="Picture 2" descr="https://is.vic.lt/ris/space.png">
          <a:extLst>
            <a:ext uri="{FF2B5EF4-FFF2-40B4-BE49-F238E27FC236}">
              <a16:creationId xmlns:a16="http://schemas.microsoft.com/office/drawing/2014/main" id="{943663B3-DBF6-4D65-AA02-B2BDBDB83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3" name="Picture 7" descr="https://is.vic.lt/ris/space.png">
          <a:extLst>
            <a:ext uri="{FF2B5EF4-FFF2-40B4-BE49-F238E27FC236}">
              <a16:creationId xmlns:a16="http://schemas.microsoft.com/office/drawing/2014/main" id="{CB26CC2E-0DEF-471F-A237-C8B28597A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4" name="Picture 2" descr="https://is.vic.lt/ris/space.png">
          <a:extLst>
            <a:ext uri="{FF2B5EF4-FFF2-40B4-BE49-F238E27FC236}">
              <a16:creationId xmlns:a16="http://schemas.microsoft.com/office/drawing/2014/main" id="{A3BD5C72-273F-495E-BB5F-8856EA36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5" name="Picture 7" descr="https://is.vic.lt/ris/space.png">
          <a:extLst>
            <a:ext uri="{FF2B5EF4-FFF2-40B4-BE49-F238E27FC236}">
              <a16:creationId xmlns:a16="http://schemas.microsoft.com/office/drawing/2014/main" id="{C1551F03-756C-476C-B526-096F1A3FF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6" name="Picture 2" descr="https://is.vic.lt/ris/space.png">
          <a:extLst>
            <a:ext uri="{FF2B5EF4-FFF2-40B4-BE49-F238E27FC236}">
              <a16:creationId xmlns:a16="http://schemas.microsoft.com/office/drawing/2014/main" id="{3149B30B-F2CF-43A8-A964-53BC42932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E672C330-DFD5-44E8-AC24-1065F2E5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8" name="Picture 7" descr="https://is.vic.lt/ris/space.png">
          <a:extLst>
            <a:ext uri="{FF2B5EF4-FFF2-40B4-BE49-F238E27FC236}">
              <a16:creationId xmlns:a16="http://schemas.microsoft.com/office/drawing/2014/main" id="{27A2742D-50FF-46AC-B006-6BE276EF7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29" name="Picture 2" descr="https://is.vic.lt/ris/space.png">
          <a:extLst>
            <a:ext uri="{FF2B5EF4-FFF2-40B4-BE49-F238E27FC236}">
              <a16:creationId xmlns:a16="http://schemas.microsoft.com/office/drawing/2014/main" id="{D867F289-B868-4DC2-AE76-BC4EE2341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0" name="Picture 7" descr="https://is.vic.lt/ris/space.png">
          <a:extLst>
            <a:ext uri="{FF2B5EF4-FFF2-40B4-BE49-F238E27FC236}">
              <a16:creationId xmlns:a16="http://schemas.microsoft.com/office/drawing/2014/main" id="{0874E9CD-44B4-4774-BE5E-19B01C950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1" name="Picture 2" descr="https://is.vic.lt/ris/space.png">
          <a:extLst>
            <a:ext uri="{FF2B5EF4-FFF2-40B4-BE49-F238E27FC236}">
              <a16:creationId xmlns:a16="http://schemas.microsoft.com/office/drawing/2014/main" id="{DB81CC85-D796-406D-8388-956147F7D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2" name="Picture 7" descr="https://is.vic.lt/ris/space.png">
          <a:extLst>
            <a:ext uri="{FF2B5EF4-FFF2-40B4-BE49-F238E27FC236}">
              <a16:creationId xmlns:a16="http://schemas.microsoft.com/office/drawing/2014/main" id="{E7C96FA8-A538-41C8-BBFB-C05F37A8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3" name="Picture 2" descr="https://is.vic.lt/ris/space.png">
          <a:extLst>
            <a:ext uri="{FF2B5EF4-FFF2-40B4-BE49-F238E27FC236}">
              <a16:creationId xmlns:a16="http://schemas.microsoft.com/office/drawing/2014/main" id="{417520E1-CB90-425C-BB0F-B38AC8799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4" name="Picture 7" descr="https://is.vic.lt/ris/space.png">
          <a:extLst>
            <a:ext uri="{FF2B5EF4-FFF2-40B4-BE49-F238E27FC236}">
              <a16:creationId xmlns:a16="http://schemas.microsoft.com/office/drawing/2014/main" id="{39A040F7-E442-474A-B493-646F19FC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5" name="Picture 2" descr="https://is.vic.lt/ris/space.png">
          <a:extLst>
            <a:ext uri="{FF2B5EF4-FFF2-40B4-BE49-F238E27FC236}">
              <a16:creationId xmlns:a16="http://schemas.microsoft.com/office/drawing/2014/main" id="{06F1A7F7-C375-4F9F-B015-8576C7E6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6" name="Picture 7" descr="https://is.vic.lt/ris/space.png">
          <a:extLst>
            <a:ext uri="{FF2B5EF4-FFF2-40B4-BE49-F238E27FC236}">
              <a16:creationId xmlns:a16="http://schemas.microsoft.com/office/drawing/2014/main" id="{FC15472C-6247-4C61-A9A5-95C3D87D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7" name="Picture 2" descr="https://is.vic.lt/ris/space.png">
          <a:extLst>
            <a:ext uri="{FF2B5EF4-FFF2-40B4-BE49-F238E27FC236}">
              <a16:creationId xmlns:a16="http://schemas.microsoft.com/office/drawing/2014/main" id="{4832DD8B-6D2E-476C-B3D9-9F95DF718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8" name="Picture 7" descr="https://is.vic.lt/ris/space.png">
          <a:extLst>
            <a:ext uri="{FF2B5EF4-FFF2-40B4-BE49-F238E27FC236}">
              <a16:creationId xmlns:a16="http://schemas.microsoft.com/office/drawing/2014/main" id="{72FAB452-777A-4847-9FEC-DFDFC3D8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39" name="Picture 2" descr="https://is.vic.lt/ris/space.png">
          <a:extLst>
            <a:ext uri="{FF2B5EF4-FFF2-40B4-BE49-F238E27FC236}">
              <a16:creationId xmlns:a16="http://schemas.microsoft.com/office/drawing/2014/main" id="{6C726212-DAC7-4566-B6D2-2FE85C7DC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0" name="Picture 7" descr="https://is.vic.lt/ris/space.png">
          <a:extLst>
            <a:ext uri="{FF2B5EF4-FFF2-40B4-BE49-F238E27FC236}">
              <a16:creationId xmlns:a16="http://schemas.microsoft.com/office/drawing/2014/main" id="{1D04BB97-678C-4431-94D1-138EDEE87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1" name="Picture 2" descr="https://is.vic.lt/ris/space.png">
          <a:extLst>
            <a:ext uri="{FF2B5EF4-FFF2-40B4-BE49-F238E27FC236}">
              <a16:creationId xmlns:a16="http://schemas.microsoft.com/office/drawing/2014/main" id="{161C79D7-2B4B-403A-8302-249F89AF4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2" name="Picture 7" descr="https://is.vic.lt/ris/space.png">
          <a:extLst>
            <a:ext uri="{FF2B5EF4-FFF2-40B4-BE49-F238E27FC236}">
              <a16:creationId xmlns:a16="http://schemas.microsoft.com/office/drawing/2014/main" id="{B25EEB19-1A13-4E15-9FA5-34F36CA9C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3" name="Picture 2" descr="https://is.vic.lt/ris/space.png">
          <a:extLst>
            <a:ext uri="{FF2B5EF4-FFF2-40B4-BE49-F238E27FC236}">
              <a16:creationId xmlns:a16="http://schemas.microsoft.com/office/drawing/2014/main" id="{E47FE8CF-9045-4AD6-AD1C-E95C68A0F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4" name="Picture 7" descr="https://is.vic.lt/ris/space.png">
          <a:extLst>
            <a:ext uri="{FF2B5EF4-FFF2-40B4-BE49-F238E27FC236}">
              <a16:creationId xmlns:a16="http://schemas.microsoft.com/office/drawing/2014/main" id="{6464C84E-55DC-4D97-9172-FA11AA122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5" name="Picture 2" descr="https://is.vic.lt/ris/space.png">
          <a:extLst>
            <a:ext uri="{FF2B5EF4-FFF2-40B4-BE49-F238E27FC236}">
              <a16:creationId xmlns:a16="http://schemas.microsoft.com/office/drawing/2014/main" id="{D4AF6ADF-FD8D-4EA3-A79B-70D84BF09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6" name="Picture 7" descr="https://is.vic.lt/ris/space.png">
          <a:extLst>
            <a:ext uri="{FF2B5EF4-FFF2-40B4-BE49-F238E27FC236}">
              <a16:creationId xmlns:a16="http://schemas.microsoft.com/office/drawing/2014/main" id="{180545FD-4B33-4EC4-BE77-53EB6DD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7" name="Picture 2" descr="https://is.vic.lt/ris/space.png">
          <a:extLst>
            <a:ext uri="{FF2B5EF4-FFF2-40B4-BE49-F238E27FC236}">
              <a16:creationId xmlns:a16="http://schemas.microsoft.com/office/drawing/2014/main" id="{B64C21AD-3BB8-4DD8-85BA-77EB4A382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8" name="Picture 7" descr="https://is.vic.lt/ris/space.png">
          <a:extLst>
            <a:ext uri="{FF2B5EF4-FFF2-40B4-BE49-F238E27FC236}">
              <a16:creationId xmlns:a16="http://schemas.microsoft.com/office/drawing/2014/main" id="{CFB02FA3-6E4E-4B9B-A3A3-146747B53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49" name="Picture 2" descr="https://is.vic.lt/ris/space.png">
          <a:extLst>
            <a:ext uri="{FF2B5EF4-FFF2-40B4-BE49-F238E27FC236}">
              <a16:creationId xmlns:a16="http://schemas.microsoft.com/office/drawing/2014/main" id="{7CC94372-4136-4087-BA4C-6045191B7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0" name="Picture 7" descr="https://is.vic.lt/ris/space.png">
          <a:extLst>
            <a:ext uri="{FF2B5EF4-FFF2-40B4-BE49-F238E27FC236}">
              <a16:creationId xmlns:a16="http://schemas.microsoft.com/office/drawing/2014/main" id="{F64BF04E-02AA-4B4D-B544-27D955CE5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1" name="Picture 2" descr="https://is.vic.lt/ris/space.png">
          <a:extLst>
            <a:ext uri="{FF2B5EF4-FFF2-40B4-BE49-F238E27FC236}">
              <a16:creationId xmlns:a16="http://schemas.microsoft.com/office/drawing/2014/main" id="{51FD5B0D-D15F-4611-BEBE-E7DCDCBE7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2" name="Picture 7" descr="https://is.vic.lt/ris/space.png">
          <a:extLst>
            <a:ext uri="{FF2B5EF4-FFF2-40B4-BE49-F238E27FC236}">
              <a16:creationId xmlns:a16="http://schemas.microsoft.com/office/drawing/2014/main" id="{1F48D3B2-0C01-4B33-9791-45927043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3" name="Picture 2" descr="https://is.vic.lt/ris/space.png">
          <a:extLst>
            <a:ext uri="{FF2B5EF4-FFF2-40B4-BE49-F238E27FC236}">
              <a16:creationId xmlns:a16="http://schemas.microsoft.com/office/drawing/2014/main" id="{C8796BF1-CB60-485C-A93F-1BAAB6864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4" name="Picture 7" descr="https://is.vic.lt/ris/space.png">
          <a:extLst>
            <a:ext uri="{FF2B5EF4-FFF2-40B4-BE49-F238E27FC236}">
              <a16:creationId xmlns:a16="http://schemas.microsoft.com/office/drawing/2014/main" id="{98F7EBAE-3811-43FB-B0A9-22577D064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5" name="Picture 2" descr="https://is.vic.lt/ris/space.png">
          <a:extLst>
            <a:ext uri="{FF2B5EF4-FFF2-40B4-BE49-F238E27FC236}">
              <a16:creationId xmlns:a16="http://schemas.microsoft.com/office/drawing/2014/main" id="{7C69CC9A-5079-48B5-87CD-668F9FF0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6" name="Picture 7" descr="https://is.vic.lt/ris/space.png">
          <a:extLst>
            <a:ext uri="{FF2B5EF4-FFF2-40B4-BE49-F238E27FC236}">
              <a16:creationId xmlns:a16="http://schemas.microsoft.com/office/drawing/2014/main" id="{03E1493D-4E4B-4297-B29A-B9FEC4EE2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7" name="Picture 2" descr="https://is.vic.lt/ris/space.png">
          <a:extLst>
            <a:ext uri="{FF2B5EF4-FFF2-40B4-BE49-F238E27FC236}">
              <a16:creationId xmlns:a16="http://schemas.microsoft.com/office/drawing/2014/main" id="{87C4BB67-8125-4AAE-AD5F-EEE4C5E12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8" name="Picture 7" descr="https://is.vic.lt/ris/space.png">
          <a:extLst>
            <a:ext uri="{FF2B5EF4-FFF2-40B4-BE49-F238E27FC236}">
              <a16:creationId xmlns:a16="http://schemas.microsoft.com/office/drawing/2014/main" id="{1CF3E61F-15FA-4357-BA26-D6B2E40C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59" name="Picture 2" descr="https://is.vic.lt/ris/space.png">
          <a:extLst>
            <a:ext uri="{FF2B5EF4-FFF2-40B4-BE49-F238E27FC236}">
              <a16:creationId xmlns:a16="http://schemas.microsoft.com/office/drawing/2014/main" id="{F6FF0CC4-66A5-42D9-A817-860B6AFD5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60" name="Picture 7" descr="https://is.vic.lt/ris/space.png">
          <a:extLst>
            <a:ext uri="{FF2B5EF4-FFF2-40B4-BE49-F238E27FC236}">
              <a16:creationId xmlns:a16="http://schemas.microsoft.com/office/drawing/2014/main" id="{7BC694FB-D90C-4EFF-98D6-8DA344D29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61" name="Picture 2" descr="https://is.vic.lt/ris/space.png">
          <a:extLst>
            <a:ext uri="{FF2B5EF4-FFF2-40B4-BE49-F238E27FC236}">
              <a16:creationId xmlns:a16="http://schemas.microsoft.com/office/drawing/2014/main" id="{4E718277-02A3-40EE-B25C-2E00E761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62" name="Picture 7" descr="https://is.vic.lt/ris/space.png">
          <a:extLst>
            <a:ext uri="{FF2B5EF4-FFF2-40B4-BE49-F238E27FC236}">
              <a16:creationId xmlns:a16="http://schemas.microsoft.com/office/drawing/2014/main" id="{77EF0154-D5E6-4418-AC6B-A8ED3F0F0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714375</xdr:colOff>
      <xdr:row>33</xdr:row>
      <xdr:rowOff>38100</xdr:rowOff>
    </xdr:to>
    <xdr:pic>
      <xdr:nvPicPr>
        <xdr:cNvPr id="5163" name="Picture 2" descr="https://is.vic.lt/ris/space.png">
          <a:extLst>
            <a:ext uri="{FF2B5EF4-FFF2-40B4-BE49-F238E27FC236}">
              <a16:creationId xmlns:a16="http://schemas.microsoft.com/office/drawing/2014/main" id="{136E46CB-61FA-4E4E-9739-AB85037C0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4" name="Picture 7" descr="https://is.vic.lt/ris/space.png">
          <a:extLst>
            <a:ext uri="{FF2B5EF4-FFF2-40B4-BE49-F238E27FC236}">
              <a16:creationId xmlns:a16="http://schemas.microsoft.com/office/drawing/2014/main" id="{B6CC7EE7-792F-470E-BC53-1CC64635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5" name="Picture 2" descr="https://is.vic.lt/ris/space.png">
          <a:extLst>
            <a:ext uri="{FF2B5EF4-FFF2-40B4-BE49-F238E27FC236}">
              <a16:creationId xmlns:a16="http://schemas.microsoft.com/office/drawing/2014/main" id="{8C4C3376-8D50-4C24-BF0A-4DBDE61F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6" name="Picture 7" descr="https://is.vic.lt/ris/space.png">
          <a:extLst>
            <a:ext uri="{FF2B5EF4-FFF2-40B4-BE49-F238E27FC236}">
              <a16:creationId xmlns:a16="http://schemas.microsoft.com/office/drawing/2014/main" id="{E0C1663F-17D2-4D60-9AD9-D6FF5FD8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7" name="Picture 2" descr="https://is.vic.lt/ris/space.png">
          <a:extLst>
            <a:ext uri="{FF2B5EF4-FFF2-40B4-BE49-F238E27FC236}">
              <a16:creationId xmlns:a16="http://schemas.microsoft.com/office/drawing/2014/main" id="{41E42A53-4C46-4D0F-8961-C9A318AF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8" name="Picture 7" descr="https://is.vic.lt/ris/space.png">
          <a:extLst>
            <a:ext uri="{FF2B5EF4-FFF2-40B4-BE49-F238E27FC236}">
              <a16:creationId xmlns:a16="http://schemas.microsoft.com/office/drawing/2014/main" id="{4065350D-3AEE-430D-BAA3-370D2390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169" name="Picture 2" descr="https://is.vic.lt/ris/space.png">
          <a:extLst>
            <a:ext uri="{FF2B5EF4-FFF2-40B4-BE49-F238E27FC236}">
              <a16:creationId xmlns:a16="http://schemas.microsoft.com/office/drawing/2014/main" id="{013AC0EB-0D65-431E-87BB-1B92545C0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0" name="Picture 7" descr="https://is.vic.lt/ris/space.png">
          <a:extLst>
            <a:ext uri="{FF2B5EF4-FFF2-40B4-BE49-F238E27FC236}">
              <a16:creationId xmlns:a16="http://schemas.microsoft.com/office/drawing/2014/main" id="{A9190831-F952-451B-97A8-26D1FED9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1" name="Picture 2" descr="https://is.vic.lt/ris/space.png">
          <a:extLst>
            <a:ext uri="{FF2B5EF4-FFF2-40B4-BE49-F238E27FC236}">
              <a16:creationId xmlns:a16="http://schemas.microsoft.com/office/drawing/2014/main" id="{1DAA4791-BDE8-4291-90C2-71D5F983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2" name="Picture 7" descr="https://is.vic.lt/ris/space.png">
          <a:extLst>
            <a:ext uri="{FF2B5EF4-FFF2-40B4-BE49-F238E27FC236}">
              <a16:creationId xmlns:a16="http://schemas.microsoft.com/office/drawing/2014/main" id="{B231D314-31D8-4FE7-BFF3-12ADDD307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3" name="Picture 2" descr="https://is.vic.lt/ris/space.png">
          <a:extLst>
            <a:ext uri="{FF2B5EF4-FFF2-40B4-BE49-F238E27FC236}">
              <a16:creationId xmlns:a16="http://schemas.microsoft.com/office/drawing/2014/main" id="{3261A8F8-30FC-4E40-91A6-0E566BBB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4" name="Picture 7" descr="https://is.vic.lt/ris/space.png">
          <a:extLst>
            <a:ext uri="{FF2B5EF4-FFF2-40B4-BE49-F238E27FC236}">
              <a16:creationId xmlns:a16="http://schemas.microsoft.com/office/drawing/2014/main" id="{2D2B3F7E-6BBA-4B54-8371-9BD900EF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5" name="Picture 2" descr="https://is.vic.lt/ris/space.png">
          <a:extLst>
            <a:ext uri="{FF2B5EF4-FFF2-40B4-BE49-F238E27FC236}">
              <a16:creationId xmlns:a16="http://schemas.microsoft.com/office/drawing/2014/main" id="{FA46B451-C735-485A-BF51-CAEA675E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6" name="Picture 7" descr="https://is.vic.lt/ris/space.png">
          <a:extLst>
            <a:ext uri="{FF2B5EF4-FFF2-40B4-BE49-F238E27FC236}">
              <a16:creationId xmlns:a16="http://schemas.microsoft.com/office/drawing/2014/main" id="{B15A61F7-83B3-414B-9F34-9D8E8240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7" name="Picture 2" descr="https://is.vic.lt/ris/space.png">
          <a:extLst>
            <a:ext uri="{FF2B5EF4-FFF2-40B4-BE49-F238E27FC236}">
              <a16:creationId xmlns:a16="http://schemas.microsoft.com/office/drawing/2014/main" id="{6695118E-831C-4A9E-9D3D-1257D706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8" name="Picture 7" descr="https://is.vic.lt/ris/space.png">
          <a:extLst>
            <a:ext uri="{FF2B5EF4-FFF2-40B4-BE49-F238E27FC236}">
              <a16:creationId xmlns:a16="http://schemas.microsoft.com/office/drawing/2014/main" id="{AB6031A9-EDA9-4DE9-8C70-4D8C03D9C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79" name="Picture 2" descr="https://is.vic.lt/ris/space.png">
          <a:extLst>
            <a:ext uri="{FF2B5EF4-FFF2-40B4-BE49-F238E27FC236}">
              <a16:creationId xmlns:a16="http://schemas.microsoft.com/office/drawing/2014/main" id="{6D1AA868-9F4D-40ED-B4A1-B3688416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0" name="Picture 7" descr="https://is.vic.lt/ris/space.png">
          <a:extLst>
            <a:ext uri="{FF2B5EF4-FFF2-40B4-BE49-F238E27FC236}">
              <a16:creationId xmlns:a16="http://schemas.microsoft.com/office/drawing/2014/main" id="{7173C6AD-0BBA-4937-BED6-A0E5CBB4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1" name="Picture 2" descr="https://is.vic.lt/ris/space.png">
          <a:extLst>
            <a:ext uri="{FF2B5EF4-FFF2-40B4-BE49-F238E27FC236}">
              <a16:creationId xmlns:a16="http://schemas.microsoft.com/office/drawing/2014/main" id="{B7C9CE25-3487-464D-B1B7-69FB77B9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2" name="Picture 7" descr="https://is.vic.lt/ris/space.png">
          <a:extLst>
            <a:ext uri="{FF2B5EF4-FFF2-40B4-BE49-F238E27FC236}">
              <a16:creationId xmlns:a16="http://schemas.microsoft.com/office/drawing/2014/main" id="{9E503EB3-F26A-49F6-89A7-F7F71178D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3" name="Picture 2" descr="https://is.vic.lt/ris/space.png">
          <a:extLst>
            <a:ext uri="{FF2B5EF4-FFF2-40B4-BE49-F238E27FC236}">
              <a16:creationId xmlns:a16="http://schemas.microsoft.com/office/drawing/2014/main" id="{155067C5-6186-4C27-87C2-C368317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4" name="Picture 7" descr="https://is.vic.lt/ris/space.png">
          <a:extLst>
            <a:ext uri="{FF2B5EF4-FFF2-40B4-BE49-F238E27FC236}">
              <a16:creationId xmlns:a16="http://schemas.microsoft.com/office/drawing/2014/main" id="{D3F6E011-3E1A-49BD-B4AA-963A7EA6C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5" name="Picture 2" descr="https://is.vic.lt/ris/space.png">
          <a:extLst>
            <a:ext uri="{FF2B5EF4-FFF2-40B4-BE49-F238E27FC236}">
              <a16:creationId xmlns:a16="http://schemas.microsoft.com/office/drawing/2014/main" id="{BE84ABE0-C0DC-4AC8-A305-1969F812C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6" name="Picture 7" descr="https://is.vic.lt/ris/space.png">
          <a:extLst>
            <a:ext uri="{FF2B5EF4-FFF2-40B4-BE49-F238E27FC236}">
              <a16:creationId xmlns:a16="http://schemas.microsoft.com/office/drawing/2014/main" id="{0E57C123-345B-4E89-8DB0-7AE322EB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7" name="Picture 2" descr="https://is.vic.lt/ris/space.png">
          <a:extLst>
            <a:ext uri="{FF2B5EF4-FFF2-40B4-BE49-F238E27FC236}">
              <a16:creationId xmlns:a16="http://schemas.microsoft.com/office/drawing/2014/main" id="{02142124-7072-4F7F-8A3A-0979E99C2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DA8D6639-7A03-4956-AD34-407238A5D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89" name="Picture 7" descr="https://is.vic.lt/ris/space.png">
          <a:extLst>
            <a:ext uri="{FF2B5EF4-FFF2-40B4-BE49-F238E27FC236}">
              <a16:creationId xmlns:a16="http://schemas.microsoft.com/office/drawing/2014/main" id="{96B4A520-4150-43E5-97D4-33155E94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0" name="Picture 2" descr="https://is.vic.lt/ris/space.png">
          <a:extLst>
            <a:ext uri="{FF2B5EF4-FFF2-40B4-BE49-F238E27FC236}">
              <a16:creationId xmlns:a16="http://schemas.microsoft.com/office/drawing/2014/main" id="{530F5CFE-69E9-4108-8DFD-240AA1AB6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1" name="Picture 7" descr="https://is.vic.lt/ris/space.png">
          <a:extLst>
            <a:ext uri="{FF2B5EF4-FFF2-40B4-BE49-F238E27FC236}">
              <a16:creationId xmlns:a16="http://schemas.microsoft.com/office/drawing/2014/main" id="{08BDB322-6D3D-491D-A05A-04DA0BCB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2" name="Picture 2" descr="https://is.vic.lt/ris/space.png">
          <a:extLst>
            <a:ext uri="{FF2B5EF4-FFF2-40B4-BE49-F238E27FC236}">
              <a16:creationId xmlns:a16="http://schemas.microsoft.com/office/drawing/2014/main" id="{08633F84-C524-40FF-A57D-C9CE3F64D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3" name="Picture 7" descr="https://is.vic.lt/ris/space.png">
          <a:extLst>
            <a:ext uri="{FF2B5EF4-FFF2-40B4-BE49-F238E27FC236}">
              <a16:creationId xmlns:a16="http://schemas.microsoft.com/office/drawing/2014/main" id="{2D8B8DF1-9D2A-4027-9705-8703C4C0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4" name="Picture 2" descr="https://is.vic.lt/ris/space.png">
          <a:extLst>
            <a:ext uri="{FF2B5EF4-FFF2-40B4-BE49-F238E27FC236}">
              <a16:creationId xmlns:a16="http://schemas.microsoft.com/office/drawing/2014/main" id="{822B3362-CDBD-4E9A-B50A-B69E0FD47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5" name="Picture 7" descr="https://is.vic.lt/ris/space.png">
          <a:extLst>
            <a:ext uri="{FF2B5EF4-FFF2-40B4-BE49-F238E27FC236}">
              <a16:creationId xmlns:a16="http://schemas.microsoft.com/office/drawing/2014/main" id="{D2B40459-FB2C-49BF-AD9E-FCF13A69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6" name="Picture 2" descr="https://is.vic.lt/ris/space.png">
          <a:extLst>
            <a:ext uri="{FF2B5EF4-FFF2-40B4-BE49-F238E27FC236}">
              <a16:creationId xmlns:a16="http://schemas.microsoft.com/office/drawing/2014/main" id="{64E3D5F1-50FC-4B0E-937A-53475ABE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7" name="Picture 7" descr="https://is.vic.lt/ris/space.png">
          <a:extLst>
            <a:ext uri="{FF2B5EF4-FFF2-40B4-BE49-F238E27FC236}">
              <a16:creationId xmlns:a16="http://schemas.microsoft.com/office/drawing/2014/main" id="{E6E12CB7-9B98-43E1-B69D-E758B9546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8" name="Picture 2" descr="https://is.vic.lt/ris/space.png">
          <a:extLst>
            <a:ext uri="{FF2B5EF4-FFF2-40B4-BE49-F238E27FC236}">
              <a16:creationId xmlns:a16="http://schemas.microsoft.com/office/drawing/2014/main" id="{97F5E48C-2CF8-479C-8092-EBB661D09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199" name="Picture 7" descr="https://is.vic.lt/ris/space.png">
          <a:extLst>
            <a:ext uri="{FF2B5EF4-FFF2-40B4-BE49-F238E27FC236}">
              <a16:creationId xmlns:a16="http://schemas.microsoft.com/office/drawing/2014/main" id="{C99BDA8A-40E9-4314-9958-B9EA69AD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0" name="Picture 2" descr="https://is.vic.lt/ris/space.png">
          <a:extLst>
            <a:ext uri="{FF2B5EF4-FFF2-40B4-BE49-F238E27FC236}">
              <a16:creationId xmlns:a16="http://schemas.microsoft.com/office/drawing/2014/main" id="{1ABAFDB4-B11A-45A8-B832-1FC003438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1" name="Picture 7" descr="https://is.vic.lt/ris/space.png">
          <a:extLst>
            <a:ext uri="{FF2B5EF4-FFF2-40B4-BE49-F238E27FC236}">
              <a16:creationId xmlns:a16="http://schemas.microsoft.com/office/drawing/2014/main" id="{8E8090AF-B1EB-444F-9A2A-DC34BF45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2" name="Picture 2" descr="https://is.vic.lt/ris/space.png">
          <a:extLst>
            <a:ext uri="{FF2B5EF4-FFF2-40B4-BE49-F238E27FC236}">
              <a16:creationId xmlns:a16="http://schemas.microsoft.com/office/drawing/2014/main" id="{F2E3D7AA-5E92-4597-B815-1B787C443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3" name="Picture 7" descr="https://is.vic.lt/ris/space.png">
          <a:extLst>
            <a:ext uri="{FF2B5EF4-FFF2-40B4-BE49-F238E27FC236}">
              <a16:creationId xmlns:a16="http://schemas.microsoft.com/office/drawing/2014/main" id="{FC8AE8AC-14B2-48D7-86A1-CF6353114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4" name="Picture 2" descr="https://is.vic.lt/ris/space.png">
          <a:extLst>
            <a:ext uri="{FF2B5EF4-FFF2-40B4-BE49-F238E27FC236}">
              <a16:creationId xmlns:a16="http://schemas.microsoft.com/office/drawing/2014/main" id="{8ABC0691-CFAE-48E4-BEDC-6B319FE9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548F566B-DFE8-4FB6-8DD4-7A2FCF1E1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6" name="Picture 7" descr="https://is.vic.lt/ris/space.png">
          <a:extLst>
            <a:ext uri="{FF2B5EF4-FFF2-40B4-BE49-F238E27FC236}">
              <a16:creationId xmlns:a16="http://schemas.microsoft.com/office/drawing/2014/main" id="{4C8D18E5-059E-4C7C-B429-CF5594C8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7" name="Picture 2" descr="https://is.vic.lt/ris/space.png">
          <a:extLst>
            <a:ext uri="{FF2B5EF4-FFF2-40B4-BE49-F238E27FC236}">
              <a16:creationId xmlns:a16="http://schemas.microsoft.com/office/drawing/2014/main" id="{4F392729-5F76-4033-A947-F29E7B50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8" name="Picture 7" descr="https://is.vic.lt/ris/space.png">
          <a:extLst>
            <a:ext uri="{FF2B5EF4-FFF2-40B4-BE49-F238E27FC236}">
              <a16:creationId xmlns:a16="http://schemas.microsoft.com/office/drawing/2014/main" id="{3C03372E-E436-41D2-B670-4DC901D2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09" name="Picture 2" descr="https://is.vic.lt/ris/space.png">
          <a:extLst>
            <a:ext uri="{FF2B5EF4-FFF2-40B4-BE49-F238E27FC236}">
              <a16:creationId xmlns:a16="http://schemas.microsoft.com/office/drawing/2014/main" id="{2C06DD67-4EE8-494B-BB37-995E50CB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0" name="Picture 7" descr="https://is.vic.lt/ris/space.png">
          <a:extLst>
            <a:ext uri="{FF2B5EF4-FFF2-40B4-BE49-F238E27FC236}">
              <a16:creationId xmlns:a16="http://schemas.microsoft.com/office/drawing/2014/main" id="{835B1505-D5FA-4756-A9C3-8593C7CCC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1" name="Picture 2" descr="https://is.vic.lt/ris/space.png">
          <a:extLst>
            <a:ext uri="{FF2B5EF4-FFF2-40B4-BE49-F238E27FC236}">
              <a16:creationId xmlns:a16="http://schemas.microsoft.com/office/drawing/2014/main" id="{DA9D4992-260B-4FDA-A970-293C1C529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2" name="Picture 7" descr="https://is.vic.lt/ris/space.png">
          <a:extLst>
            <a:ext uri="{FF2B5EF4-FFF2-40B4-BE49-F238E27FC236}">
              <a16:creationId xmlns:a16="http://schemas.microsoft.com/office/drawing/2014/main" id="{A8E436FE-27A8-474B-822C-F3D5E7E97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3" name="Picture 2" descr="https://is.vic.lt/ris/space.png">
          <a:extLst>
            <a:ext uri="{FF2B5EF4-FFF2-40B4-BE49-F238E27FC236}">
              <a16:creationId xmlns:a16="http://schemas.microsoft.com/office/drawing/2014/main" id="{0E503F04-4C1A-4A07-8D7C-C9A7CD13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4" name="Picture 7" descr="https://is.vic.lt/ris/space.png">
          <a:extLst>
            <a:ext uri="{FF2B5EF4-FFF2-40B4-BE49-F238E27FC236}">
              <a16:creationId xmlns:a16="http://schemas.microsoft.com/office/drawing/2014/main" id="{360553DB-1A52-47B2-BA1D-E15AC4AC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5" name="Picture 2" descr="https://is.vic.lt/ris/space.png">
          <a:extLst>
            <a:ext uri="{FF2B5EF4-FFF2-40B4-BE49-F238E27FC236}">
              <a16:creationId xmlns:a16="http://schemas.microsoft.com/office/drawing/2014/main" id="{53AA2F00-C291-4FBC-B91E-2450DD916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6" name="Picture 7" descr="https://is.vic.lt/ris/space.png">
          <a:extLst>
            <a:ext uri="{FF2B5EF4-FFF2-40B4-BE49-F238E27FC236}">
              <a16:creationId xmlns:a16="http://schemas.microsoft.com/office/drawing/2014/main" id="{52EE8C24-10F1-4BC2-9171-24FF0ED9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7" name="Picture 2" descr="https://is.vic.lt/ris/space.png">
          <a:extLst>
            <a:ext uri="{FF2B5EF4-FFF2-40B4-BE49-F238E27FC236}">
              <a16:creationId xmlns:a16="http://schemas.microsoft.com/office/drawing/2014/main" id="{F41F15BD-43FC-4782-A267-353E5671B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8" name="Picture 7" descr="https://is.vic.lt/ris/space.png">
          <a:extLst>
            <a:ext uri="{FF2B5EF4-FFF2-40B4-BE49-F238E27FC236}">
              <a16:creationId xmlns:a16="http://schemas.microsoft.com/office/drawing/2014/main" id="{4840A374-E28B-4542-B08B-FE52E5DEF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19" name="Picture 2" descr="https://is.vic.lt/ris/space.png">
          <a:extLst>
            <a:ext uri="{FF2B5EF4-FFF2-40B4-BE49-F238E27FC236}">
              <a16:creationId xmlns:a16="http://schemas.microsoft.com/office/drawing/2014/main" id="{63A1D8B2-E8D5-4FFC-A729-61F6D6D91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0" name="Picture 7" descr="https://is.vic.lt/ris/space.png">
          <a:extLst>
            <a:ext uri="{FF2B5EF4-FFF2-40B4-BE49-F238E27FC236}">
              <a16:creationId xmlns:a16="http://schemas.microsoft.com/office/drawing/2014/main" id="{6F2E7A1F-E8E7-4C22-9814-6340002EA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1" name="Picture 2" descr="https://is.vic.lt/ris/space.png">
          <a:extLst>
            <a:ext uri="{FF2B5EF4-FFF2-40B4-BE49-F238E27FC236}">
              <a16:creationId xmlns:a16="http://schemas.microsoft.com/office/drawing/2014/main" id="{A67E41A5-B0D5-464C-BC13-F0DE394C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2" name="Picture 7" descr="https://is.vic.lt/ris/space.png">
          <a:extLst>
            <a:ext uri="{FF2B5EF4-FFF2-40B4-BE49-F238E27FC236}">
              <a16:creationId xmlns:a16="http://schemas.microsoft.com/office/drawing/2014/main" id="{593825F6-1A90-4275-91E2-113CF9DC7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3" name="Picture 2" descr="https://is.vic.lt/ris/space.png">
          <a:extLst>
            <a:ext uri="{FF2B5EF4-FFF2-40B4-BE49-F238E27FC236}">
              <a16:creationId xmlns:a16="http://schemas.microsoft.com/office/drawing/2014/main" id="{059F4A4C-5FB7-4336-8421-F52B4000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4" name="Picture 7" descr="https://is.vic.lt/ris/space.png">
          <a:extLst>
            <a:ext uri="{FF2B5EF4-FFF2-40B4-BE49-F238E27FC236}">
              <a16:creationId xmlns:a16="http://schemas.microsoft.com/office/drawing/2014/main" id="{DD1253E2-7A0F-4726-8C19-72827054B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5" name="Picture 2" descr="https://is.vic.lt/ris/space.png">
          <a:extLst>
            <a:ext uri="{FF2B5EF4-FFF2-40B4-BE49-F238E27FC236}">
              <a16:creationId xmlns:a16="http://schemas.microsoft.com/office/drawing/2014/main" id="{11234EED-8379-4BB7-A967-E7C8AAFB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6" name="Picture 7" descr="https://is.vic.lt/ris/space.png">
          <a:extLst>
            <a:ext uri="{FF2B5EF4-FFF2-40B4-BE49-F238E27FC236}">
              <a16:creationId xmlns:a16="http://schemas.microsoft.com/office/drawing/2014/main" id="{4C6BA91D-1200-4A04-8081-E711EE155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7" name="Picture 2" descr="https://is.vic.lt/ris/space.png">
          <a:extLst>
            <a:ext uri="{FF2B5EF4-FFF2-40B4-BE49-F238E27FC236}">
              <a16:creationId xmlns:a16="http://schemas.microsoft.com/office/drawing/2014/main" id="{732FE5CF-467A-448E-9FB1-ED9AA47F7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8" name="Picture 7" descr="https://is.vic.lt/ris/space.png">
          <a:extLst>
            <a:ext uri="{FF2B5EF4-FFF2-40B4-BE49-F238E27FC236}">
              <a16:creationId xmlns:a16="http://schemas.microsoft.com/office/drawing/2014/main" id="{1412892C-D5A4-4DC9-AD95-60EDEA1EC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29" name="Picture 2" descr="https://is.vic.lt/ris/space.png">
          <a:extLst>
            <a:ext uri="{FF2B5EF4-FFF2-40B4-BE49-F238E27FC236}">
              <a16:creationId xmlns:a16="http://schemas.microsoft.com/office/drawing/2014/main" id="{87BF32A7-1E92-4567-A20A-B642EF4BD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0" name="Picture 7" descr="https://is.vic.lt/ris/space.png">
          <a:extLst>
            <a:ext uri="{FF2B5EF4-FFF2-40B4-BE49-F238E27FC236}">
              <a16:creationId xmlns:a16="http://schemas.microsoft.com/office/drawing/2014/main" id="{27DB9F0F-9C0A-40AD-A4EB-E673623C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1" name="Picture 2" descr="https://is.vic.lt/ris/space.png">
          <a:extLst>
            <a:ext uri="{FF2B5EF4-FFF2-40B4-BE49-F238E27FC236}">
              <a16:creationId xmlns:a16="http://schemas.microsoft.com/office/drawing/2014/main" id="{E74A0A48-5772-42E5-99B4-7130EAEE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2" name="Picture 7" descr="https://is.vic.lt/ris/space.png">
          <a:extLst>
            <a:ext uri="{FF2B5EF4-FFF2-40B4-BE49-F238E27FC236}">
              <a16:creationId xmlns:a16="http://schemas.microsoft.com/office/drawing/2014/main" id="{50D739B5-32E8-433E-92FD-8B98715B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3" name="Picture 2" descr="https://is.vic.lt/ris/space.png">
          <a:extLst>
            <a:ext uri="{FF2B5EF4-FFF2-40B4-BE49-F238E27FC236}">
              <a16:creationId xmlns:a16="http://schemas.microsoft.com/office/drawing/2014/main" id="{0FE8B041-3DA6-48DC-BFAE-4CC9314DD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4" name="Picture 7" descr="https://is.vic.lt/ris/space.png">
          <a:extLst>
            <a:ext uri="{FF2B5EF4-FFF2-40B4-BE49-F238E27FC236}">
              <a16:creationId xmlns:a16="http://schemas.microsoft.com/office/drawing/2014/main" id="{A8E62C0D-41EB-4950-AF17-9442C479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5" name="Picture 2" descr="https://is.vic.lt/ris/space.png">
          <a:extLst>
            <a:ext uri="{FF2B5EF4-FFF2-40B4-BE49-F238E27FC236}">
              <a16:creationId xmlns:a16="http://schemas.microsoft.com/office/drawing/2014/main" id="{59639039-89E2-4C86-9334-4439A2ED0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6" name="Picture 7" descr="https://is.vic.lt/ris/space.png">
          <a:extLst>
            <a:ext uri="{FF2B5EF4-FFF2-40B4-BE49-F238E27FC236}">
              <a16:creationId xmlns:a16="http://schemas.microsoft.com/office/drawing/2014/main" id="{2773438B-6B02-4B22-BA70-D68EAE2E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7" name="Picture 2" descr="https://is.vic.lt/ris/space.png">
          <a:extLst>
            <a:ext uri="{FF2B5EF4-FFF2-40B4-BE49-F238E27FC236}">
              <a16:creationId xmlns:a16="http://schemas.microsoft.com/office/drawing/2014/main" id="{E65B4EE2-1A19-4EDB-A05C-5DBCEB05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8" name="Picture 7" descr="https://is.vic.lt/ris/space.png">
          <a:extLst>
            <a:ext uri="{FF2B5EF4-FFF2-40B4-BE49-F238E27FC236}">
              <a16:creationId xmlns:a16="http://schemas.microsoft.com/office/drawing/2014/main" id="{182D6C19-B7DE-47AD-AF79-A96C88732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39" name="Picture 2" descr="https://is.vic.lt/ris/space.png">
          <a:extLst>
            <a:ext uri="{FF2B5EF4-FFF2-40B4-BE49-F238E27FC236}">
              <a16:creationId xmlns:a16="http://schemas.microsoft.com/office/drawing/2014/main" id="{E63A9F94-5990-41AA-87F6-EAED5ED2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40" name="Picture 7" descr="https://is.vic.lt/ris/space.png">
          <a:extLst>
            <a:ext uri="{FF2B5EF4-FFF2-40B4-BE49-F238E27FC236}">
              <a16:creationId xmlns:a16="http://schemas.microsoft.com/office/drawing/2014/main" id="{F2928F93-2B6B-43F4-96C8-32A9732AF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676275</xdr:colOff>
      <xdr:row>33</xdr:row>
      <xdr:rowOff>57150</xdr:rowOff>
    </xdr:to>
    <xdr:pic>
      <xdr:nvPicPr>
        <xdr:cNvPr id="5241" name="Picture 2" descr="https://is.vic.lt/ris/space.png">
          <a:extLst>
            <a:ext uri="{FF2B5EF4-FFF2-40B4-BE49-F238E27FC236}">
              <a16:creationId xmlns:a16="http://schemas.microsoft.com/office/drawing/2014/main" id="{A0F74696-2533-404F-97ED-BA54811A1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2" name="Picture 7" descr="https://is.vic.lt/ris/space.png">
          <a:extLst>
            <a:ext uri="{FF2B5EF4-FFF2-40B4-BE49-F238E27FC236}">
              <a16:creationId xmlns:a16="http://schemas.microsoft.com/office/drawing/2014/main" id="{3AD76011-2875-4E38-8C47-AA7032B72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3" name="Picture 2" descr="https://is.vic.lt/ris/space.png">
          <a:extLst>
            <a:ext uri="{FF2B5EF4-FFF2-40B4-BE49-F238E27FC236}">
              <a16:creationId xmlns:a16="http://schemas.microsoft.com/office/drawing/2014/main" id="{731FF482-5592-4390-B5FE-C2590295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4" name="Picture 7" descr="https://is.vic.lt/ris/space.png">
          <a:extLst>
            <a:ext uri="{FF2B5EF4-FFF2-40B4-BE49-F238E27FC236}">
              <a16:creationId xmlns:a16="http://schemas.microsoft.com/office/drawing/2014/main" id="{64DE47E8-8621-4171-8AEE-EBF1B85F1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5" name="Picture 2" descr="https://is.vic.lt/ris/space.png">
          <a:extLst>
            <a:ext uri="{FF2B5EF4-FFF2-40B4-BE49-F238E27FC236}">
              <a16:creationId xmlns:a16="http://schemas.microsoft.com/office/drawing/2014/main" id="{12C298BC-3F06-489C-8CE4-8F71CB208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6" name="Picture 7" descr="https://is.vic.lt/ris/space.png">
          <a:extLst>
            <a:ext uri="{FF2B5EF4-FFF2-40B4-BE49-F238E27FC236}">
              <a16:creationId xmlns:a16="http://schemas.microsoft.com/office/drawing/2014/main" id="{E1691BB9-37DC-4BD2-9C15-907FB73D4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676275</xdr:colOff>
      <xdr:row>33</xdr:row>
      <xdr:rowOff>76200</xdr:rowOff>
    </xdr:to>
    <xdr:pic>
      <xdr:nvPicPr>
        <xdr:cNvPr id="5247" name="Picture 2" descr="https://is.vic.lt/ris/space.png">
          <a:extLst>
            <a:ext uri="{FF2B5EF4-FFF2-40B4-BE49-F238E27FC236}">
              <a16:creationId xmlns:a16="http://schemas.microsoft.com/office/drawing/2014/main" id="{C56815BA-8488-4D99-811E-E4BBBBB1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48" name="Picture 7" descr="https://is.vic.lt/ris/space.png">
          <a:extLst>
            <a:ext uri="{FF2B5EF4-FFF2-40B4-BE49-F238E27FC236}">
              <a16:creationId xmlns:a16="http://schemas.microsoft.com/office/drawing/2014/main" id="{BC7913CD-43C7-4E4E-9433-56CCD75E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49" name="Picture 2" descr="https://is.vic.lt/ris/space.png">
          <a:extLst>
            <a:ext uri="{FF2B5EF4-FFF2-40B4-BE49-F238E27FC236}">
              <a16:creationId xmlns:a16="http://schemas.microsoft.com/office/drawing/2014/main" id="{09E90C3F-2866-40B2-AEF5-8FC274E9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0" name="Picture 7" descr="https://is.vic.lt/ris/space.png">
          <a:extLst>
            <a:ext uri="{FF2B5EF4-FFF2-40B4-BE49-F238E27FC236}">
              <a16:creationId xmlns:a16="http://schemas.microsoft.com/office/drawing/2014/main" id="{9E84B72A-B4A4-4F7B-B4F4-F81FBCCCE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1" name="Picture 2" descr="https://is.vic.lt/ris/space.png">
          <a:extLst>
            <a:ext uri="{FF2B5EF4-FFF2-40B4-BE49-F238E27FC236}">
              <a16:creationId xmlns:a16="http://schemas.microsoft.com/office/drawing/2014/main" id="{E8892EBD-DC76-447E-A814-4BDD250C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2" name="Picture 7" descr="https://is.vic.lt/ris/space.png">
          <a:extLst>
            <a:ext uri="{FF2B5EF4-FFF2-40B4-BE49-F238E27FC236}">
              <a16:creationId xmlns:a16="http://schemas.microsoft.com/office/drawing/2014/main" id="{B326F331-AC37-4C45-8360-18D9C29A8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3" name="Picture 2" descr="https://is.vic.lt/ris/space.png">
          <a:extLst>
            <a:ext uri="{FF2B5EF4-FFF2-40B4-BE49-F238E27FC236}">
              <a16:creationId xmlns:a16="http://schemas.microsoft.com/office/drawing/2014/main" id="{F2EF7253-02DC-4F9B-9597-83C98CBA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4" name="Picture 7" descr="https://is.vic.lt/ris/space.png">
          <a:extLst>
            <a:ext uri="{FF2B5EF4-FFF2-40B4-BE49-F238E27FC236}">
              <a16:creationId xmlns:a16="http://schemas.microsoft.com/office/drawing/2014/main" id="{DD705EEC-2FC7-48AC-B5FB-FCC80B5F6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5" name="Picture 2" descr="https://is.vic.lt/ris/space.png">
          <a:extLst>
            <a:ext uri="{FF2B5EF4-FFF2-40B4-BE49-F238E27FC236}">
              <a16:creationId xmlns:a16="http://schemas.microsoft.com/office/drawing/2014/main" id="{6AF088EB-29D3-4995-B22F-9CCFF6E60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6" name="Picture 7" descr="https://is.vic.lt/ris/space.png">
          <a:extLst>
            <a:ext uri="{FF2B5EF4-FFF2-40B4-BE49-F238E27FC236}">
              <a16:creationId xmlns:a16="http://schemas.microsoft.com/office/drawing/2014/main" id="{F470E413-FA04-47CE-94B8-8586C89C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7" name="Picture 2" descr="https://is.vic.lt/ris/space.png">
          <a:extLst>
            <a:ext uri="{FF2B5EF4-FFF2-40B4-BE49-F238E27FC236}">
              <a16:creationId xmlns:a16="http://schemas.microsoft.com/office/drawing/2014/main" id="{FED940C6-17C5-4A2D-890F-9C25FB0F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8" name="Picture 7" descr="https://is.vic.lt/ris/space.png">
          <a:extLst>
            <a:ext uri="{FF2B5EF4-FFF2-40B4-BE49-F238E27FC236}">
              <a16:creationId xmlns:a16="http://schemas.microsoft.com/office/drawing/2014/main" id="{4348873D-F442-4144-BE83-DE5982877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59" name="Picture 2" descr="https://is.vic.lt/ris/space.png">
          <a:extLst>
            <a:ext uri="{FF2B5EF4-FFF2-40B4-BE49-F238E27FC236}">
              <a16:creationId xmlns:a16="http://schemas.microsoft.com/office/drawing/2014/main" id="{F73F9946-6B52-4427-8754-DBB4A2443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0" name="Picture 7" descr="https://is.vic.lt/ris/space.png">
          <a:extLst>
            <a:ext uri="{FF2B5EF4-FFF2-40B4-BE49-F238E27FC236}">
              <a16:creationId xmlns:a16="http://schemas.microsoft.com/office/drawing/2014/main" id="{2B8B0333-37F8-4CE6-9F1A-18C994309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1" name="Picture 2" descr="https://is.vic.lt/ris/space.png">
          <a:extLst>
            <a:ext uri="{FF2B5EF4-FFF2-40B4-BE49-F238E27FC236}">
              <a16:creationId xmlns:a16="http://schemas.microsoft.com/office/drawing/2014/main" id="{CCF8FC30-2E22-4972-8816-440D6EEE5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2" name="Picture 7" descr="https://is.vic.lt/ris/space.png">
          <a:extLst>
            <a:ext uri="{FF2B5EF4-FFF2-40B4-BE49-F238E27FC236}">
              <a16:creationId xmlns:a16="http://schemas.microsoft.com/office/drawing/2014/main" id="{95E3A15A-C58C-4560-9C25-B7A2FFBE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3" name="Picture 2" descr="https://is.vic.lt/ris/space.png">
          <a:extLst>
            <a:ext uri="{FF2B5EF4-FFF2-40B4-BE49-F238E27FC236}">
              <a16:creationId xmlns:a16="http://schemas.microsoft.com/office/drawing/2014/main" id="{67E41627-227E-4705-A78C-1C97A68BB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4" name="Picture 7" descr="https://is.vic.lt/ris/space.png">
          <a:extLst>
            <a:ext uri="{FF2B5EF4-FFF2-40B4-BE49-F238E27FC236}">
              <a16:creationId xmlns:a16="http://schemas.microsoft.com/office/drawing/2014/main" id="{B515E14C-F864-476D-9872-EF6405AA5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5" name="Picture 2" descr="https://is.vic.lt/ris/space.png">
          <a:extLst>
            <a:ext uri="{FF2B5EF4-FFF2-40B4-BE49-F238E27FC236}">
              <a16:creationId xmlns:a16="http://schemas.microsoft.com/office/drawing/2014/main" id="{0E4ED795-1CDD-498B-87D9-EE03E4203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BF716435-1366-47B5-BF2C-1872C83D6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7" name="Picture 7" descr="https://is.vic.lt/ris/space.png">
          <a:extLst>
            <a:ext uri="{FF2B5EF4-FFF2-40B4-BE49-F238E27FC236}">
              <a16:creationId xmlns:a16="http://schemas.microsoft.com/office/drawing/2014/main" id="{0703839A-12DD-4789-8C6C-802B5BB40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8" name="Picture 2" descr="https://is.vic.lt/ris/space.png">
          <a:extLst>
            <a:ext uri="{FF2B5EF4-FFF2-40B4-BE49-F238E27FC236}">
              <a16:creationId xmlns:a16="http://schemas.microsoft.com/office/drawing/2014/main" id="{91D5FCC3-25F5-45EC-87FB-243513ED1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69" name="Picture 7" descr="https://is.vic.lt/ris/space.png">
          <a:extLst>
            <a:ext uri="{FF2B5EF4-FFF2-40B4-BE49-F238E27FC236}">
              <a16:creationId xmlns:a16="http://schemas.microsoft.com/office/drawing/2014/main" id="{FC7084F5-0D62-47C8-BF29-4DA80C2D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0" name="Picture 2" descr="https://is.vic.lt/ris/space.png">
          <a:extLst>
            <a:ext uri="{FF2B5EF4-FFF2-40B4-BE49-F238E27FC236}">
              <a16:creationId xmlns:a16="http://schemas.microsoft.com/office/drawing/2014/main" id="{7684ABEF-5721-42AD-BEE7-30208447C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1" name="Picture 7" descr="https://is.vic.lt/ris/space.png">
          <a:extLst>
            <a:ext uri="{FF2B5EF4-FFF2-40B4-BE49-F238E27FC236}">
              <a16:creationId xmlns:a16="http://schemas.microsoft.com/office/drawing/2014/main" id="{C41053BA-E0DE-4055-BF7C-CD52BE98E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2" name="Picture 2" descr="https://is.vic.lt/ris/space.png">
          <a:extLst>
            <a:ext uri="{FF2B5EF4-FFF2-40B4-BE49-F238E27FC236}">
              <a16:creationId xmlns:a16="http://schemas.microsoft.com/office/drawing/2014/main" id="{244691C9-0169-4040-BA65-606DB5CF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3" name="Picture 7" descr="https://is.vic.lt/ris/space.png">
          <a:extLst>
            <a:ext uri="{FF2B5EF4-FFF2-40B4-BE49-F238E27FC236}">
              <a16:creationId xmlns:a16="http://schemas.microsoft.com/office/drawing/2014/main" id="{AFC7A69C-64AD-46CB-91EA-59CF47D8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4" name="Picture 2" descr="https://is.vic.lt/ris/space.png">
          <a:extLst>
            <a:ext uri="{FF2B5EF4-FFF2-40B4-BE49-F238E27FC236}">
              <a16:creationId xmlns:a16="http://schemas.microsoft.com/office/drawing/2014/main" id="{83AC993B-ECB3-4C35-9E8E-A39537B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5" name="Picture 7" descr="https://is.vic.lt/ris/space.png">
          <a:extLst>
            <a:ext uri="{FF2B5EF4-FFF2-40B4-BE49-F238E27FC236}">
              <a16:creationId xmlns:a16="http://schemas.microsoft.com/office/drawing/2014/main" id="{9385E99B-0B43-4C20-8D95-AA0BD994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6" name="Picture 2" descr="https://is.vic.lt/ris/space.png">
          <a:extLst>
            <a:ext uri="{FF2B5EF4-FFF2-40B4-BE49-F238E27FC236}">
              <a16:creationId xmlns:a16="http://schemas.microsoft.com/office/drawing/2014/main" id="{7C8017D9-A86D-45EE-8EF8-D9E433752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7" name="Picture 7" descr="https://is.vic.lt/ris/space.png">
          <a:extLst>
            <a:ext uri="{FF2B5EF4-FFF2-40B4-BE49-F238E27FC236}">
              <a16:creationId xmlns:a16="http://schemas.microsoft.com/office/drawing/2014/main" id="{72880F1E-E6ED-4385-826D-5F9436E4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8" name="Picture 2" descr="https://is.vic.lt/ris/space.png">
          <a:extLst>
            <a:ext uri="{FF2B5EF4-FFF2-40B4-BE49-F238E27FC236}">
              <a16:creationId xmlns:a16="http://schemas.microsoft.com/office/drawing/2014/main" id="{90752062-1941-4D35-BFE3-9D9E681F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79" name="Picture 7" descr="https://is.vic.lt/ris/space.png">
          <a:extLst>
            <a:ext uri="{FF2B5EF4-FFF2-40B4-BE49-F238E27FC236}">
              <a16:creationId xmlns:a16="http://schemas.microsoft.com/office/drawing/2014/main" id="{1394F251-E8B1-45C4-A972-E2B364CF8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0" name="Picture 2" descr="https://is.vic.lt/ris/space.png">
          <a:extLst>
            <a:ext uri="{FF2B5EF4-FFF2-40B4-BE49-F238E27FC236}">
              <a16:creationId xmlns:a16="http://schemas.microsoft.com/office/drawing/2014/main" id="{BDA828BC-7B44-407F-B76C-60DCB90F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1" name="Picture 7" descr="https://is.vic.lt/ris/space.png">
          <a:extLst>
            <a:ext uri="{FF2B5EF4-FFF2-40B4-BE49-F238E27FC236}">
              <a16:creationId xmlns:a16="http://schemas.microsoft.com/office/drawing/2014/main" id="{51D23FDB-13E3-4B42-94D4-4C97CD930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2" name="Picture 2" descr="https://is.vic.lt/ris/space.png">
          <a:extLst>
            <a:ext uri="{FF2B5EF4-FFF2-40B4-BE49-F238E27FC236}">
              <a16:creationId xmlns:a16="http://schemas.microsoft.com/office/drawing/2014/main" id="{39720524-02DD-451C-96FA-7F08820A8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82ED060A-3F28-43D7-AE21-E48ED02B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4" name="Picture 7" descr="https://is.vic.lt/ris/space.png">
          <a:extLst>
            <a:ext uri="{FF2B5EF4-FFF2-40B4-BE49-F238E27FC236}">
              <a16:creationId xmlns:a16="http://schemas.microsoft.com/office/drawing/2014/main" id="{3D4A09C9-FB72-48FA-A49F-D58EB5F2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5" name="Picture 2" descr="https://is.vic.lt/ris/space.png">
          <a:extLst>
            <a:ext uri="{FF2B5EF4-FFF2-40B4-BE49-F238E27FC236}">
              <a16:creationId xmlns:a16="http://schemas.microsoft.com/office/drawing/2014/main" id="{5987BF0C-1361-45D1-BC26-A419AB7C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6" name="Picture 7" descr="https://is.vic.lt/ris/space.png">
          <a:extLst>
            <a:ext uri="{FF2B5EF4-FFF2-40B4-BE49-F238E27FC236}">
              <a16:creationId xmlns:a16="http://schemas.microsoft.com/office/drawing/2014/main" id="{136586B9-4A81-42DC-90AB-C27C2CF2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7" name="Picture 2" descr="https://is.vic.lt/ris/space.png">
          <a:extLst>
            <a:ext uri="{FF2B5EF4-FFF2-40B4-BE49-F238E27FC236}">
              <a16:creationId xmlns:a16="http://schemas.microsoft.com/office/drawing/2014/main" id="{C057444B-496E-48C7-ADF5-7C7E7A4D0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8" name="Picture 7" descr="https://is.vic.lt/ris/space.png">
          <a:extLst>
            <a:ext uri="{FF2B5EF4-FFF2-40B4-BE49-F238E27FC236}">
              <a16:creationId xmlns:a16="http://schemas.microsoft.com/office/drawing/2014/main" id="{7AA655CF-FE83-4D6B-9055-F8758A08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89" name="Picture 2" descr="https://is.vic.lt/ris/space.png">
          <a:extLst>
            <a:ext uri="{FF2B5EF4-FFF2-40B4-BE49-F238E27FC236}">
              <a16:creationId xmlns:a16="http://schemas.microsoft.com/office/drawing/2014/main" id="{9450783E-5F66-4430-B2A7-D05AB129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0" name="Picture 7" descr="https://is.vic.lt/ris/space.png">
          <a:extLst>
            <a:ext uri="{FF2B5EF4-FFF2-40B4-BE49-F238E27FC236}">
              <a16:creationId xmlns:a16="http://schemas.microsoft.com/office/drawing/2014/main" id="{3D803CAE-D3E4-429E-B8DB-432707B0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1" name="Picture 2" descr="https://is.vic.lt/ris/space.png">
          <a:extLst>
            <a:ext uri="{FF2B5EF4-FFF2-40B4-BE49-F238E27FC236}">
              <a16:creationId xmlns:a16="http://schemas.microsoft.com/office/drawing/2014/main" id="{583503FB-5403-4989-89EF-C762657D3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2" name="Picture 7" descr="https://is.vic.lt/ris/space.png">
          <a:extLst>
            <a:ext uri="{FF2B5EF4-FFF2-40B4-BE49-F238E27FC236}">
              <a16:creationId xmlns:a16="http://schemas.microsoft.com/office/drawing/2014/main" id="{43EC192C-017E-4685-8282-CAFD1B89A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3" name="Picture 2" descr="https://is.vic.lt/ris/space.png">
          <a:extLst>
            <a:ext uri="{FF2B5EF4-FFF2-40B4-BE49-F238E27FC236}">
              <a16:creationId xmlns:a16="http://schemas.microsoft.com/office/drawing/2014/main" id="{56591E15-56E9-4450-A1E6-A2BE82F91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4" name="Picture 7" descr="https://is.vic.lt/ris/space.png">
          <a:extLst>
            <a:ext uri="{FF2B5EF4-FFF2-40B4-BE49-F238E27FC236}">
              <a16:creationId xmlns:a16="http://schemas.microsoft.com/office/drawing/2014/main" id="{1C16688D-6277-40DF-892B-85F28188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5" name="Picture 2" descr="https://is.vic.lt/ris/space.png">
          <a:extLst>
            <a:ext uri="{FF2B5EF4-FFF2-40B4-BE49-F238E27FC236}">
              <a16:creationId xmlns:a16="http://schemas.microsoft.com/office/drawing/2014/main" id="{A06B2FAF-3340-4BFF-A37B-87B7854B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6" name="Picture 7" descr="https://is.vic.lt/ris/space.png">
          <a:extLst>
            <a:ext uri="{FF2B5EF4-FFF2-40B4-BE49-F238E27FC236}">
              <a16:creationId xmlns:a16="http://schemas.microsoft.com/office/drawing/2014/main" id="{A9D2867C-CAC7-4D40-9059-C775BF25E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7" name="Picture 2" descr="https://is.vic.lt/ris/space.png">
          <a:extLst>
            <a:ext uri="{FF2B5EF4-FFF2-40B4-BE49-F238E27FC236}">
              <a16:creationId xmlns:a16="http://schemas.microsoft.com/office/drawing/2014/main" id="{21B9D0C7-3BE3-41F3-BDBC-ED5E005B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8" name="Picture 7" descr="https://is.vic.lt/ris/space.png">
          <a:extLst>
            <a:ext uri="{FF2B5EF4-FFF2-40B4-BE49-F238E27FC236}">
              <a16:creationId xmlns:a16="http://schemas.microsoft.com/office/drawing/2014/main" id="{38FCC098-1AB1-46F8-879C-864976451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676275</xdr:colOff>
      <xdr:row>34</xdr:row>
      <xdr:rowOff>76200</xdr:rowOff>
    </xdr:to>
    <xdr:pic>
      <xdr:nvPicPr>
        <xdr:cNvPr id="5299" name="Picture 2" descr="https://is.vic.lt/ris/space.png">
          <a:extLst>
            <a:ext uri="{FF2B5EF4-FFF2-40B4-BE49-F238E27FC236}">
              <a16:creationId xmlns:a16="http://schemas.microsoft.com/office/drawing/2014/main" id="{38A1BCEB-2DED-4CFC-AB21-5E1C34C15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C343-5A3E-433A-8F7A-58F766A9357A}">
  <dimension ref="B2:O37"/>
  <sheetViews>
    <sheetView showGridLines="0" tabSelected="1" workbookViewId="0">
      <selection activeCell="AB56" sqref="AB56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2:14" ht="15" customHeight="1" x14ac:dyDescent="0.25">
      <c r="B4" s="49" t="s">
        <v>1</v>
      </c>
      <c r="C4" s="51">
        <v>2025</v>
      </c>
      <c r="D4" s="52"/>
      <c r="E4" s="51">
        <v>2026</v>
      </c>
      <c r="F4" s="52"/>
      <c r="G4" s="52"/>
      <c r="H4" s="52"/>
      <c r="I4" s="52"/>
      <c r="J4" s="53"/>
      <c r="K4" s="41" t="s">
        <v>2</v>
      </c>
      <c r="L4" s="41"/>
      <c r="M4" s="41"/>
      <c r="N4" s="42"/>
    </row>
    <row r="5" spans="2:14" ht="15" customHeight="1" x14ac:dyDescent="0.25">
      <c r="B5" s="49"/>
      <c r="C5" s="54" t="s">
        <v>3</v>
      </c>
      <c r="D5" s="54"/>
      <c r="E5" s="55" t="s">
        <v>4</v>
      </c>
      <c r="F5" s="55"/>
      <c r="G5" s="55" t="s">
        <v>5</v>
      </c>
      <c r="H5" s="55"/>
      <c r="I5" s="55" t="s">
        <v>6</v>
      </c>
      <c r="J5" s="55"/>
      <c r="K5" s="41" t="s">
        <v>7</v>
      </c>
      <c r="L5" s="41"/>
      <c r="M5" s="41" t="s">
        <v>8</v>
      </c>
      <c r="N5" s="42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217.78700000000001</v>
      </c>
      <c r="D7" s="6">
        <v>217.69800000000001</v>
      </c>
      <c r="E7" s="7">
        <v>183.52699999999999</v>
      </c>
      <c r="F7" s="7">
        <v>183.33699999999999</v>
      </c>
      <c r="G7" s="5">
        <v>183.27600000000001</v>
      </c>
      <c r="H7" s="6">
        <v>183.053</v>
      </c>
      <c r="I7" s="7">
        <v>185.81299999999999</v>
      </c>
      <c r="J7" s="7">
        <v>185.58199999999999</v>
      </c>
      <c r="K7" s="5">
        <f t="shared" ref="K7:L21" si="0">+((I7*100/G7)-100)</f>
        <v>1.3842510748815897</v>
      </c>
      <c r="L7" s="6">
        <f t="shared" si="0"/>
        <v>1.3815670871277774</v>
      </c>
      <c r="M7" s="7">
        <f t="shared" ref="M7:N21" si="1">+((I7*100/C7)-100)</f>
        <v>-14.681317066675248</v>
      </c>
      <c r="N7" s="7">
        <f t="shared" si="1"/>
        <v>-14.752547106542096</v>
      </c>
    </row>
    <row r="8" spans="2:14" s="8" customFormat="1" x14ac:dyDescent="0.25">
      <c r="B8" s="9" t="s">
        <v>12</v>
      </c>
      <c r="C8" s="10">
        <v>248.56399999999999</v>
      </c>
      <c r="D8" s="11">
        <v>248.56399999999999</v>
      </c>
      <c r="E8" s="12">
        <v>188.31700000000001</v>
      </c>
      <c r="F8" s="12">
        <v>188.31700000000001</v>
      </c>
      <c r="G8" s="10">
        <v>192.268</v>
      </c>
      <c r="H8" s="11">
        <v>192.20400000000001</v>
      </c>
      <c r="I8" s="12">
        <v>194.46199999999999</v>
      </c>
      <c r="J8" s="12">
        <v>194.38800000000001</v>
      </c>
      <c r="K8" s="10">
        <f>+((I8*100/G8)-100)</f>
        <v>1.1411155262446044</v>
      </c>
      <c r="L8" s="11">
        <f>+((J8*100/H8)-100)</f>
        <v>1.1362926890179068</v>
      </c>
      <c r="M8" s="12">
        <f>+((I8*100/C8)-100)</f>
        <v>-21.765822886660985</v>
      </c>
      <c r="N8" s="12">
        <f>+((J8*100/D8)-100)</f>
        <v>-21.795593891311697</v>
      </c>
    </row>
    <row r="9" spans="2:14" x14ac:dyDescent="0.25">
      <c r="B9" s="13" t="s">
        <v>13</v>
      </c>
      <c r="C9" s="14">
        <v>241.06700000000001</v>
      </c>
      <c r="D9" s="15">
        <v>240.989</v>
      </c>
      <c r="E9" s="16">
        <v>187.03100000000001</v>
      </c>
      <c r="F9" s="16">
        <v>186.941</v>
      </c>
      <c r="G9" s="14">
        <v>189.50700000000001</v>
      </c>
      <c r="H9" s="15">
        <v>189.34200000000001</v>
      </c>
      <c r="I9" s="16">
        <v>186.02699999999999</v>
      </c>
      <c r="J9" s="16">
        <v>185.911</v>
      </c>
      <c r="K9" s="14">
        <f t="shared" si="0"/>
        <v>-1.8363437762193655</v>
      </c>
      <c r="L9" s="15">
        <f t="shared" si="0"/>
        <v>-1.8120649406893534</v>
      </c>
      <c r="M9" s="16">
        <f t="shared" si="1"/>
        <v>-22.831826836522637</v>
      </c>
      <c r="N9" s="16">
        <f t="shared" si="1"/>
        <v>-22.854985082306669</v>
      </c>
    </row>
    <row r="10" spans="2:14" x14ac:dyDescent="0.25">
      <c r="B10" s="13" t="s">
        <v>14</v>
      </c>
      <c r="C10" s="14">
        <v>219.006</v>
      </c>
      <c r="D10" s="15">
        <v>218.92</v>
      </c>
      <c r="E10" s="16">
        <v>184.268</v>
      </c>
      <c r="F10" s="16">
        <v>184.10499999999999</v>
      </c>
      <c r="G10" s="14">
        <v>184.262</v>
      </c>
      <c r="H10" s="15">
        <v>184.02799999999999</v>
      </c>
      <c r="I10" s="16">
        <v>189.63900000000001</v>
      </c>
      <c r="J10" s="16">
        <v>189.45</v>
      </c>
      <c r="K10" s="14">
        <f t="shared" si="0"/>
        <v>2.9181274489585576</v>
      </c>
      <c r="L10" s="15">
        <f t="shared" si="0"/>
        <v>2.946290781837547</v>
      </c>
      <c r="M10" s="16">
        <f t="shared" si="1"/>
        <v>-13.409221665159848</v>
      </c>
      <c r="N10" s="16">
        <f t="shared" si="1"/>
        <v>-13.461538461538453</v>
      </c>
    </row>
    <row r="11" spans="2:14" x14ac:dyDescent="0.25">
      <c r="B11" s="13" t="s">
        <v>15</v>
      </c>
      <c r="C11" s="14">
        <v>208.51900000000001</v>
      </c>
      <c r="D11" s="15">
        <v>208.405</v>
      </c>
      <c r="E11" s="16">
        <v>172.35499999999999</v>
      </c>
      <c r="F11" s="16">
        <v>171.70699999999999</v>
      </c>
      <c r="G11" s="14">
        <v>170.441</v>
      </c>
      <c r="H11" s="15">
        <v>170.161</v>
      </c>
      <c r="I11" s="16">
        <v>172.28</v>
      </c>
      <c r="J11" s="16">
        <v>171.33</v>
      </c>
      <c r="K11" s="14">
        <f>+((I11*100/G11)-100)</f>
        <v>1.0789657418109471</v>
      </c>
      <c r="L11" s="15">
        <f t="shared" si="0"/>
        <v>0.68699643279012435</v>
      </c>
      <c r="M11" s="16">
        <f>+((I11*100/C11)-100)</f>
        <v>-17.379231628772445</v>
      </c>
      <c r="N11" s="16">
        <f>+((J11*100/D11)-100)</f>
        <v>-17.789880281183272</v>
      </c>
    </row>
    <row r="12" spans="2:14" x14ac:dyDescent="0.25">
      <c r="B12" s="13" t="s">
        <v>16</v>
      </c>
      <c r="C12" s="14">
        <v>190.797</v>
      </c>
      <c r="D12" s="15">
        <v>190.73</v>
      </c>
      <c r="E12" s="16">
        <v>168.268</v>
      </c>
      <c r="F12" s="16">
        <v>167.96799999999999</v>
      </c>
      <c r="G12" s="14">
        <v>172.37299999999999</v>
      </c>
      <c r="H12" s="15">
        <v>172.084</v>
      </c>
      <c r="I12" s="16">
        <v>168.387</v>
      </c>
      <c r="J12" s="16">
        <v>167.995</v>
      </c>
      <c r="K12" s="14">
        <f t="shared" si="0"/>
        <v>-2.3124271202566433</v>
      </c>
      <c r="L12" s="15">
        <f t="shared" si="0"/>
        <v>-2.3761651286581014</v>
      </c>
      <c r="M12" s="16">
        <f t="shared" si="1"/>
        <v>-11.745467696032946</v>
      </c>
      <c r="N12" s="16">
        <f t="shared" si="1"/>
        <v>-11.919991611178105</v>
      </c>
    </row>
    <row r="13" spans="2:14" x14ac:dyDescent="0.25">
      <c r="B13" s="13" t="s">
        <v>17</v>
      </c>
      <c r="C13" s="14" t="s">
        <v>18</v>
      </c>
      <c r="D13" s="15" t="s">
        <v>18</v>
      </c>
      <c r="E13" s="16" t="s">
        <v>19</v>
      </c>
      <c r="F13" s="16" t="s">
        <v>19</v>
      </c>
      <c r="G13" s="14" t="s">
        <v>18</v>
      </c>
      <c r="H13" s="15" t="s">
        <v>18</v>
      </c>
      <c r="I13" s="16" t="s">
        <v>18</v>
      </c>
      <c r="J13" s="16" t="s">
        <v>18</v>
      </c>
      <c r="K13" s="14" t="s">
        <v>18</v>
      </c>
      <c r="L13" s="15" t="s">
        <v>18</v>
      </c>
      <c r="M13" s="16" t="s">
        <v>18</v>
      </c>
      <c r="N13" s="16" t="s">
        <v>18</v>
      </c>
    </row>
    <row r="14" spans="2:14" s="8" customFormat="1" x14ac:dyDescent="0.25">
      <c r="B14" s="17" t="s">
        <v>20</v>
      </c>
      <c r="C14" s="18" t="s">
        <v>19</v>
      </c>
      <c r="D14" s="19" t="s">
        <v>19</v>
      </c>
      <c r="E14" s="20" t="s">
        <v>19</v>
      </c>
      <c r="F14" s="20" t="s">
        <v>19</v>
      </c>
      <c r="G14" s="18" t="s">
        <v>19</v>
      </c>
      <c r="H14" s="19" t="s">
        <v>19</v>
      </c>
      <c r="I14" s="20" t="s">
        <v>19</v>
      </c>
      <c r="J14" s="20" t="s">
        <v>19</v>
      </c>
      <c r="K14" s="18" t="s">
        <v>18</v>
      </c>
      <c r="L14" s="19" t="s">
        <v>18</v>
      </c>
      <c r="M14" s="20" t="s">
        <v>18</v>
      </c>
      <c r="N14" s="20" t="s">
        <v>18</v>
      </c>
    </row>
    <row r="15" spans="2:14" x14ac:dyDescent="0.25">
      <c r="B15" s="21" t="s">
        <v>13</v>
      </c>
      <c r="C15" s="10" t="s">
        <v>18</v>
      </c>
      <c r="D15" s="11" t="s">
        <v>18</v>
      </c>
      <c r="E15" s="12" t="s">
        <v>19</v>
      </c>
      <c r="F15" s="12" t="s">
        <v>19</v>
      </c>
      <c r="G15" s="10" t="s">
        <v>18</v>
      </c>
      <c r="H15" s="11" t="s">
        <v>18</v>
      </c>
      <c r="I15" s="12" t="s">
        <v>19</v>
      </c>
      <c r="J15" s="12" t="s">
        <v>19</v>
      </c>
      <c r="K15" s="10" t="s">
        <v>18</v>
      </c>
      <c r="L15" s="11" t="s">
        <v>18</v>
      </c>
      <c r="M15" s="12" t="s">
        <v>18</v>
      </c>
      <c r="N15" s="12" t="s">
        <v>18</v>
      </c>
    </row>
    <row r="16" spans="2:14" x14ac:dyDescent="0.25">
      <c r="B16" s="22" t="s">
        <v>14</v>
      </c>
      <c r="C16" s="23" t="s">
        <v>19</v>
      </c>
      <c r="D16" s="24" t="s">
        <v>19</v>
      </c>
      <c r="E16" s="25" t="s">
        <v>18</v>
      </c>
      <c r="F16" s="25" t="s">
        <v>18</v>
      </c>
      <c r="G16" s="23" t="s">
        <v>19</v>
      </c>
      <c r="H16" s="24" t="s">
        <v>19</v>
      </c>
      <c r="I16" s="25" t="s">
        <v>18</v>
      </c>
      <c r="J16" s="25" t="s">
        <v>18</v>
      </c>
      <c r="K16" s="23" t="s">
        <v>18</v>
      </c>
      <c r="L16" s="24" t="s">
        <v>18</v>
      </c>
      <c r="M16" s="25" t="s">
        <v>18</v>
      </c>
      <c r="N16" s="25" t="s">
        <v>18</v>
      </c>
    </row>
    <row r="17" spans="2:14" s="8" customFormat="1" x14ac:dyDescent="0.25">
      <c r="B17" s="4" t="s">
        <v>21</v>
      </c>
      <c r="C17" s="5">
        <v>207.42400000000001</v>
      </c>
      <c r="D17" s="6">
        <v>207.101</v>
      </c>
      <c r="E17" s="7">
        <v>184.32300000000001</v>
      </c>
      <c r="F17" s="7">
        <v>185.09700000000001</v>
      </c>
      <c r="G17" s="5">
        <v>189.65799999999999</v>
      </c>
      <c r="H17" s="6">
        <v>189.583</v>
      </c>
      <c r="I17" s="7">
        <v>182.32599999999999</v>
      </c>
      <c r="J17" s="7">
        <v>182.94499999999999</v>
      </c>
      <c r="K17" s="5">
        <f t="shared" ref="K17:L27" si="2">+((I17*100/G17)-100)</f>
        <v>-3.8659059992196489</v>
      </c>
      <c r="L17" s="6">
        <f t="shared" si="0"/>
        <v>-3.5013687936154554</v>
      </c>
      <c r="M17" s="7">
        <f t="shared" ref="M17:N27" si="3">+((I17*100/C17)-100)</f>
        <v>-12.099853440296215</v>
      </c>
      <c r="N17" s="7">
        <f t="shared" si="1"/>
        <v>-11.663874148362396</v>
      </c>
    </row>
    <row r="18" spans="2:14" x14ac:dyDescent="0.25">
      <c r="B18" s="21" t="s">
        <v>13</v>
      </c>
      <c r="C18" s="10">
        <v>185.89500000000001</v>
      </c>
      <c r="D18" s="11">
        <v>185.42099999999999</v>
      </c>
      <c r="E18" s="12">
        <v>176.81</v>
      </c>
      <c r="F18" s="12">
        <v>176.81</v>
      </c>
      <c r="G18" s="10" t="s">
        <v>19</v>
      </c>
      <c r="H18" s="11" t="s">
        <v>19</v>
      </c>
      <c r="I18" s="12">
        <v>166.40199999999999</v>
      </c>
      <c r="J18" s="12">
        <v>166.40199999999999</v>
      </c>
      <c r="K18" s="10" t="s">
        <v>18</v>
      </c>
      <c r="L18" s="11" t="s">
        <v>18</v>
      </c>
      <c r="M18" s="12">
        <f>+((I18*100/C18)-100)</f>
        <v>-10.486027058285615</v>
      </c>
      <c r="N18" s="12">
        <f>+((J18*100/D18)-100)</f>
        <v>-10.257198483451191</v>
      </c>
    </row>
    <row r="19" spans="2:14" x14ac:dyDescent="0.25">
      <c r="B19" s="13" t="s">
        <v>14</v>
      </c>
      <c r="C19" s="14">
        <v>183.50800000000001</v>
      </c>
      <c r="D19" s="15">
        <v>182.839</v>
      </c>
      <c r="E19" s="16">
        <v>167.916</v>
      </c>
      <c r="F19" s="16">
        <v>167.69399999999999</v>
      </c>
      <c r="G19" s="14">
        <v>176.42400000000001</v>
      </c>
      <c r="H19" s="15">
        <v>176.22900000000001</v>
      </c>
      <c r="I19" s="16">
        <v>164.38200000000001</v>
      </c>
      <c r="J19" s="16">
        <v>164.38200000000001</v>
      </c>
      <c r="K19" s="14">
        <f t="shared" si="2"/>
        <v>-6.8256019589171473</v>
      </c>
      <c r="L19" s="15">
        <f t="shared" si="0"/>
        <v>-6.7225031067531518</v>
      </c>
      <c r="M19" s="16">
        <f t="shared" si="3"/>
        <v>-10.422433899339538</v>
      </c>
      <c r="N19" s="16">
        <f t="shared" si="1"/>
        <v>-10.094673455881946</v>
      </c>
    </row>
    <row r="20" spans="2:14" x14ac:dyDescent="0.25">
      <c r="B20" s="22" t="s">
        <v>22</v>
      </c>
      <c r="C20" s="23">
        <v>232.53100000000001</v>
      </c>
      <c r="D20" s="24">
        <v>232.52</v>
      </c>
      <c r="E20" s="25">
        <v>204.91200000000001</v>
      </c>
      <c r="F20" s="25">
        <v>206.99199999999999</v>
      </c>
      <c r="G20" s="23">
        <v>209.346</v>
      </c>
      <c r="H20" s="24">
        <v>209.38800000000001</v>
      </c>
      <c r="I20" s="25" t="s">
        <v>19</v>
      </c>
      <c r="J20" s="25" t="s">
        <v>19</v>
      </c>
      <c r="K20" s="23" t="s">
        <v>18</v>
      </c>
      <c r="L20" s="24" t="s">
        <v>18</v>
      </c>
      <c r="M20" s="25" t="s">
        <v>18</v>
      </c>
      <c r="N20" s="25" t="s">
        <v>18</v>
      </c>
    </row>
    <row r="21" spans="2:14" x14ac:dyDescent="0.25">
      <c r="B21" s="13" t="s">
        <v>23</v>
      </c>
      <c r="C21" s="14">
        <v>183.99299999999999</v>
      </c>
      <c r="D21" s="15">
        <v>183.74799999999999</v>
      </c>
      <c r="E21" s="16" t="s">
        <v>19</v>
      </c>
      <c r="F21" s="16" t="s">
        <v>19</v>
      </c>
      <c r="G21" s="14">
        <v>127.776</v>
      </c>
      <c r="H21" s="15">
        <v>127.776</v>
      </c>
      <c r="I21" s="16">
        <v>129.56299999999999</v>
      </c>
      <c r="J21" s="16">
        <v>129.56299999999999</v>
      </c>
      <c r="K21" s="14">
        <f t="shared" si="2"/>
        <v>1.3985411970949144</v>
      </c>
      <c r="L21" s="15">
        <f t="shared" si="0"/>
        <v>1.3985411970949144</v>
      </c>
      <c r="M21" s="16">
        <f t="shared" si="3"/>
        <v>-29.582647165924797</v>
      </c>
      <c r="N21" s="16">
        <f t="shared" si="1"/>
        <v>-29.488756340205057</v>
      </c>
    </row>
    <row r="22" spans="2:14" x14ac:dyDescent="0.25">
      <c r="B22" s="13" t="s">
        <v>24</v>
      </c>
      <c r="C22" s="14">
        <v>363.75700000000001</v>
      </c>
      <c r="D22" s="15">
        <v>358.43200000000002</v>
      </c>
      <c r="E22" s="16" t="s">
        <v>19</v>
      </c>
      <c r="F22" s="16" t="s">
        <v>19</v>
      </c>
      <c r="G22" s="14" t="s">
        <v>18</v>
      </c>
      <c r="H22" s="15" t="s">
        <v>18</v>
      </c>
      <c r="I22" s="16" t="s">
        <v>18</v>
      </c>
      <c r="J22" s="16" t="s">
        <v>18</v>
      </c>
      <c r="K22" s="14" t="s">
        <v>18</v>
      </c>
      <c r="L22" s="15" t="s">
        <v>18</v>
      </c>
      <c r="M22" s="16" t="s">
        <v>18</v>
      </c>
      <c r="N22" s="16" t="s">
        <v>18</v>
      </c>
    </row>
    <row r="23" spans="2:14" x14ac:dyDescent="0.25">
      <c r="B23" s="13" t="s">
        <v>25</v>
      </c>
      <c r="C23" s="14">
        <v>182.584</v>
      </c>
      <c r="D23" s="15">
        <v>182.56899999999999</v>
      </c>
      <c r="E23" s="16">
        <v>167.48500000000001</v>
      </c>
      <c r="F23" s="16">
        <v>166.45699999999999</v>
      </c>
      <c r="G23" s="14">
        <v>162.26599999999999</v>
      </c>
      <c r="H23" s="15">
        <v>161.65100000000001</v>
      </c>
      <c r="I23" s="16">
        <v>159.09100000000001</v>
      </c>
      <c r="J23" s="16">
        <v>159.00200000000001</v>
      </c>
      <c r="K23" s="14">
        <f t="shared" si="2"/>
        <v>-1.9566637496456423</v>
      </c>
      <c r="L23" s="15">
        <f t="shared" si="2"/>
        <v>-1.6387155043890829</v>
      </c>
      <c r="M23" s="16">
        <f t="shared" si="3"/>
        <v>-12.86695438811725</v>
      </c>
      <c r="N23" s="16">
        <f t="shared" si="3"/>
        <v>-12.908544166862924</v>
      </c>
    </row>
    <row r="24" spans="2:14" x14ac:dyDescent="0.25">
      <c r="B24" s="13" t="s">
        <v>26</v>
      </c>
      <c r="C24" s="14">
        <v>207.517</v>
      </c>
      <c r="D24" s="15">
        <v>207.517</v>
      </c>
      <c r="E24" s="16">
        <v>170.69800000000001</v>
      </c>
      <c r="F24" s="16">
        <v>161.72</v>
      </c>
      <c r="G24" s="14">
        <v>185.34200000000001</v>
      </c>
      <c r="H24" s="15">
        <v>174.834</v>
      </c>
      <c r="I24" s="16">
        <v>178.22499999999999</v>
      </c>
      <c r="J24" s="16">
        <v>165.773</v>
      </c>
      <c r="K24" s="14">
        <f t="shared" si="2"/>
        <v>-3.8399283486743485</v>
      </c>
      <c r="L24" s="15">
        <f t="shared" si="2"/>
        <v>-5.1826303808183809</v>
      </c>
      <c r="M24" s="16">
        <f t="shared" si="3"/>
        <v>-14.115470057874774</v>
      </c>
      <c r="N24" s="16">
        <f t="shared" si="3"/>
        <v>-20.115942308341005</v>
      </c>
    </row>
    <row r="25" spans="2:14" x14ac:dyDescent="0.25">
      <c r="B25" s="21" t="s">
        <v>27</v>
      </c>
      <c r="C25" s="10">
        <v>264.88</v>
      </c>
      <c r="D25" s="11">
        <v>264.37700000000001</v>
      </c>
      <c r="E25" s="12">
        <v>197.89599999999999</v>
      </c>
      <c r="F25" s="12">
        <v>194.36799999999999</v>
      </c>
      <c r="G25" s="10">
        <v>208.636</v>
      </c>
      <c r="H25" s="11">
        <v>208.483</v>
      </c>
      <c r="I25" s="12">
        <v>207.48500000000001</v>
      </c>
      <c r="J25" s="12">
        <v>207.48500000000001</v>
      </c>
      <c r="K25" s="10">
        <f t="shared" si="2"/>
        <v>-0.55167852144404605</v>
      </c>
      <c r="L25" s="11">
        <f t="shared" si="2"/>
        <v>-0.47869610471836666</v>
      </c>
      <c r="M25" s="12">
        <f t="shared" si="3"/>
        <v>-21.668302627604959</v>
      </c>
      <c r="N25" s="12">
        <f t="shared" si="3"/>
        <v>-21.519269830582843</v>
      </c>
    </row>
    <row r="26" spans="2:14" x14ac:dyDescent="0.25">
      <c r="B26" s="13" t="s">
        <v>28</v>
      </c>
      <c r="C26" s="14">
        <v>264.42099999999999</v>
      </c>
      <c r="D26" s="15">
        <v>262.55200000000002</v>
      </c>
      <c r="E26" s="16">
        <v>255.06700000000001</v>
      </c>
      <c r="F26" s="16">
        <v>253.88800000000001</v>
      </c>
      <c r="G26" s="14">
        <v>208.6</v>
      </c>
      <c r="H26" s="15">
        <v>207.946</v>
      </c>
      <c r="I26" s="16">
        <v>207.60499999999999</v>
      </c>
      <c r="J26" s="16">
        <v>207.453</v>
      </c>
      <c r="K26" s="14">
        <f t="shared" si="2"/>
        <v>-0.47698945349951316</v>
      </c>
      <c r="L26" s="15">
        <f t="shared" si="2"/>
        <v>-0.23708078058727722</v>
      </c>
      <c r="M26" s="16">
        <f t="shared" si="3"/>
        <v>-21.486946952019693</v>
      </c>
      <c r="N26" s="16">
        <f t="shared" si="3"/>
        <v>-20.985938023705785</v>
      </c>
    </row>
    <row r="27" spans="2:14" x14ac:dyDescent="0.25">
      <c r="B27" s="13" t="s">
        <v>29</v>
      </c>
      <c r="C27" s="14">
        <v>472.358</v>
      </c>
      <c r="D27" s="15">
        <v>472.358</v>
      </c>
      <c r="E27" s="16">
        <v>476.56799999999998</v>
      </c>
      <c r="F27" s="16">
        <v>476.56799999999998</v>
      </c>
      <c r="G27" s="14">
        <v>487.08100000000002</v>
      </c>
      <c r="H27" s="15">
        <v>487.024</v>
      </c>
      <c r="I27" s="16">
        <v>476.714</v>
      </c>
      <c r="J27" s="16">
        <v>476.68200000000002</v>
      </c>
      <c r="K27" s="14">
        <f t="shared" si="2"/>
        <v>-2.1283934294296074</v>
      </c>
      <c r="L27" s="15">
        <f t="shared" si="2"/>
        <v>-2.123509313709377</v>
      </c>
      <c r="M27" s="16">
        <f t="shared" si="3"/>
        <v>0.92218190440301839</v>
      </c>
      <c r="N27" s="16">
        <f t="shared" si="3"/>
        <v>0.91540738168932023</v>
      </c>
    </row>
    <row r="28" spans="2:14" ht="15.75" thickBot="1" x14ac:dyDescent="0.3">
      <c r="B28" s="26" t="s">
        <v>30</v>
      </c>
      <c r="C28" s="27" t="s">
        <v>19</v>
      </c>
      <c r="D28" s="28" t="s">
        <v>19</v>
      </c>
      <c r="E28" s="29" t="s">
        <v>18</v>
      </c>
      <c r="F28" s="29" t="s">
        <v>18</v>
      </c>
      <c r="G28" s="27" t="s">
        <v>19</v>
      </c>
      <c r="H28" s="28" t="s">
        <v>19</v>
      </c>
      <c r="I28" s="29" t="s">
        <v>18</v>
      </c>
      <c r="J28" s="29" t="s">
        <v>18</v>
      </c>
      <c r="K28" s="27" t="s">
        <v>18</v>
      </c>
      <c r="L28" s="28" t="s">
        <v>18</v>
      </c>
      <c r="M28" s="29" t="s">
        <v>18</v>
      </c>
      <c r="N28" s="29" t="s">
        <v>18</v>
      </c>
    </row>
    <row r="29" spans="2:14" ht="15.75" thickTop="1" x14ac:dyDescent="0.25">
      <c r="B29" s="1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14" x14ac:dyDescent="0.25">
      <c r="B30" s="31" t="s">
        <v>31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2:14" x14ac:dyDescent="0.25">
      <c r="B31" s="32" t="s">
        <v>32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2:14" x14ac:dyDescent="0.25">
      <c r="B32" s="32" t="s">
        <v>33</v>
      </c>
      <c r="C32" s="32"/>
      <c r="D32" s="32"/>
      <c r="E32" s="32"/>
      <c r="F32" s="32"/>
      <c r="G32" s="32"/>
      <c r="H32" s="33"/>
      <c r="I32" s="32"/>
    </row>
    <row r="33" spans="2:15" x14ac:dyDescent="0.25">
      <c r="B33" s="34" t="s">
        <v>34</v>
      </c>
      <c r="C33" s="34"/>
      <c r="D33" s="34"/>
      <c r="E33" s="34"/>
      <c r="F33" s="35"/>
      <c r="G33" s="36"/>
      <c r="H33" s="36"/>
      <c r="I33" s="36"/>
      <c r="J33" s="36"/>
      <c r="K33" s="37"/>
      <c r="L33" s="38"/>
      <c r="M33" s="38"/>
      <c r="N33" s="38"/>
    </row>
    <row r="34" spans="2:15" x14ac:dyDescent="0.25">
      <c r="B34" s="34" t="s">
        <v>35</v>
      </c>
      <c r="C34" s="34"/>
      <c r="D34" s="34"/>
      <c r="E34" s="34"/>
      <c r="F34" s="35"/>
      <c r="G34" s="39"/>
      <c r="H34" s="37"/>
      <c r="I34" s="37"/>
      <c r="J34" s="37"/>
      <c r="K34" s="40"/>
      <c r="L34" s="38"/>
      <c r="M34" s="38"/>
      <c r="N34" s="38"/>
    </row>
    <row r="35" spans="2:15" ht="15" customHeight="1" x14ac:dyDescent="0.25">
      <c r="B35" s="43" t="s">
        <v>36</v>
      </c>
      <c r="C35" s="44"/>
      <c r="D35" s="44"/>
      <c r="E35" s="44"/>
      <c r="F35" s="44"/>
      <c r="G35" s="44"/>
      <c r="H35" s="44"/>
      <c r="I35" s="44"/>
      <c r="J35" s="44"/>
      <c r="K35" s="45"/>
    </row>
    <row r="36" spans="2:15" x14ac:dyDescent="0.25">
      <c r="K36" s="46" t="s">
        <v>37</v>
      </c>
      <c r="L36" s="46"/>
      <c r="M36" s="46"/>
      <c r="N36" s="46"/>
    </row>
    <row r="37" spans="2:15" x14ac:dyDescent="0.25">
      <c r="I37" s="47" t="s">
        <v>38</v>
      </c>
      <c r="J37" s="47"/>
      <c r="K37" s="47"/>
      <c r="L37" s="47"/>
      <c r="M37" s="47"/>
      <c r="N37" s="47"/>
      <c r="O37" s="32"/>
    </row>
  </sheetData>
  <mergeCells count="14">
    <mergeCell ref="M5:N5"/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3_5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2026-02-05T07:51:55Z</dcterms:created>
  <dcterms:modified xsi:type="dcterms:W3CDTF">2026-02-05T08:54:03Z</dcterms:modified>
</cp:coreProperties>
</file>