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4 sav\Lenteles\"/>
    </mc:Choice>
  </mc:AlternateContent>
  <xr:revisionPtr revIDLastSave="0" documentId="13_ncr:1_{4A135CB2-EB1A-4197-B6BE-4DEADD4455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<sst xmlns="http://schemas.openxmlformats.org/spreadsheetml/2006/main" count="219" uniqueCount="41">
  <si>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</si>
  <si>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</si>
  <si>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</si>
  <si>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</si>
  <si>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</si>
  <si>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</si>
  <si>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</si>
  <si>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</si>
  <si>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</si>
  <si>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</si>
  <si>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</si>
  <si>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</si>
  <si>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</si>
  <si>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</si>
  <si>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</si>
  <si>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</si>
  <si>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</si>
  <si>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</si>
  <si>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</si>
  <si>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</si>
  <si>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</si>
  <si>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</si>
  <si>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</si>
  <si>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</si>
  <si>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</si>
  <si>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</si>
  <si>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</si>
  <si>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</si>
  <si>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</si>
  <si>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</si>
  <si>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</si>
  <si>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</si>
  <si>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</si>
  <si>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</si>
  <si>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</si>
  <si>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</si>
  <si>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3 sav.</t>
  </si>
  <si>
    <t>Mėsos produktų vidutinės mažmeninės kainos Lietuvos didžiųjų prekybos tinklų (DPT) parduotuvėse*
2025–2026 m. 4 sav. (2025-01-24–2026-01-23)</t>
  </si>
  <si>
    <t>4 sav.</t>
  </si>
  <si>
    <t>52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</si>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</sst>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109" t="s">
        <v>37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110" t="s">
        <v>0</v>
      </c>
      <c r="C4" s="110"/>
      <c r="D4" s="110"/>
      <c r="E4" s="110"/>
      <c r="F4" s="111"/>
      <c r="G4" s="114" t="s">
        <v>28</v>
      </c>
      <c r="H4" s="116" t="s">
        <v>1</v>
      </c>
      <c r="I4" s="117"/>
      <c r="J4" s="117"/>
      <c r="K4" s="117"/>
      <c r="L4" s="118"/>
      <c r="M4" s="119" t="s">
        <v>2</v>
      </c>
      <c r="N4" s="119"/>
      <c r="O4" s="120"/>
      <c r="P4" s="7"/>
    </row>
    <row r="5" spans="1:16" ht="17.25" customHeight="1" x14ac:dyDescent="0.25">
      <c r="B5" s="112"/>
      <c r="C5" s="112"/>
      <c r="D5" s="112"/>
      <c r="E5" s="112"/>
      <c r="F5" s="113"/>
      <c r="G5" s="115"/>
      <c r="H5" s="31"/>
      <c r="I5" s="125">
        <v>2025</v>
      </c>
      <c r="J5" s="126"/>
      <c r="K5" s="125">
        <v>2026</v>
      </c>
      <c r="L5" s="126"/>
      <c r="M5" s="121" t="s">
        <v>29</v>
      </c>
      <c r="N5" s="121" t="s">
        <v>30</v>
      </c>
      <c r="O5" s="123" t="s">
        <v>31</v>
      </c>
      <c r="P5" s="8"/>
    </row>
    <row r="6" spans="1:16" ht="37.049999999999997" customHeight="1" x14ac:dyDescent="0.25">
      <c r="A6" s="9"/>
      <c r="B6" s="112"/>
      <c r="C6" s="112"/>
      <c r="D6" s="112"/>
      <c r="E6" s="112"/>
      <c r="F6" s="113"/>
      <c r="G6" s="115"/>
      <c r="H6" s="31"/>
      <c r="I6" s="32" t="s">
        <v>38</v>
      </c>
      <c r="J6" s="32" t="s">
        <v>39</v>
      </c>
      <c r="K6" s="32" t="s">
        <v>36</v>
      </c>
      <c r="L6" s="32" t="s">
        <v>38</v>
      </c>
      <c r="M6" s="122"/>
      <c r="N6" s="122"/>
      <c r="O6" s="124"/>
      <c r="P6" s="8"/>
    </row>
    <row r="7" spans="1:16" ht="16.8" customHeight="1" x14ac:dyDescent="0.25">
      <c r="A7" s="10"/>
      <c r="B7" s="86" t="s">
        <v>3</v>
      </c>
      <c r="C7" s="96" t="s">
        <v>4</v>
      </c>
      <c r="D7" s="104" t="s">
        <v>5</v>
      </c>
      <c r="E7" s="92" t="s">
        <v>32</v>
      </c>
      <c r="F7" s="86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86"/>
      <c r="C8" s="96"/>
      <c r="D8" s="90"/>
      <c r="E8" s="92"/>
      <c r="F8" s="86"/>
      <c r="G8" s="90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86"/>
      <c r="C9" s="96"/>
      <c r="D9" s="89" t="s">
        <v>10</v>
      </c>
      <c r="E9" s="92"/>
      <c r="F9" s="86"/>
      <c r="G9" s="89" t="s">
        <v>6</v>
      </c>
      <c r="H9" s="43" t="s">
        <v>7</v>
      </c>
      <c r="I9" s="44">
        <v>4.46</v>
      </c>
      <c r="J9" s="44">
        <v>4.47</v>
      </c>
      <c r="K9" s="44">
        <v>4.46</v>
      </c>
      <c r="L9" s="45">
        <v>4.46</v>
      </c>
      <c r="M9" s="46">
        <v>0</v>
      </c>
      <c r="N9" s="46">
        <v>-0.22</v>
      </c>
      <c r="O9" s="47">
        <v>0</v>
      </c>
      <c r="P9" s="13"/>
    </row>
    <row r="10" spans="1:16" x14ac:dyDescent="0.25">
      <c r="A10" s="10"/>
      <c r="B10" s="86"/>
      <c r="C10" s="96"/>
      <c r="D10" s="90"/>
      <c r="E10" s="92"/>
      <c r="F10" s="86"/>
      <c r="G10" s="90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86"/>
      <c r="C11" s="96"/>
      <c r="D11" s="89" t="s">
        <v>11</v>
      </c>
      <c r="E11" s="92"/>
      <c r="F11" s="86"/>
      <c r="G11" s="89" t="s">
        <v>6</v>
      </c>
      <c r="H11" s="43" t="s">
        <v>7</v>
      </c>
      <c r="I11" s="44">
        <v>6.28</v>
      </c>
      <c r="J11" s="44">
        <v>6.54</v>
      </c>
      <c r="K11" s="44">
        <v>6.53</v>
      </c>
      <c r="L11" s="45">
        <v>6.54</v>
      </c>
      <c r="M11" s="46">
        <v>0.15</v>
      </c>
      <c r="N11" s="46">
        <v>0</v>
      </c>
      <c r="O11" s="47">
        <v>4.1399999999999997</v>
      </c>
      <c r="P11" s="13"/>
    </row>
    <row r="12" spans="1:16" x14ac:dyDescent="0.25">
      <c r="A12" s="10"/>
      <c r="B12" s="86"/>
      <c r="C12" s="96"/>
      <c r="D12" s="90"/>
      <c r="E12" s="92"/>
      <c r="F12" s="86"/>
      <c r="G12" s="90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86"/>
      <c r="C13" s="96"/>
      <c r="D13" s="89" t="s">
        <v>12</v>
      </c>
      <c r="E13" s="92"/>
      <c r="F13" s="86"/>
      <c r="G13" s="89" t="s">
        <v>6</v>
      </c>
      <c r="H13" s="43" t="s">
        <v>7</v>
      </c>
      <c r="I13" s="44">
        <v>6.35</v>
      </c>
      <c r="J13" s="44">
        <v>6.53</v>
      </c>
      <c r="K13" s="44">
        <v>6.53</v>
      </c>
      <c r="L13" s="45">
        <v>6.53</v>
      </c>
      <c r="M13" s="46">
        <v>0</v>
      </c>
      <c r="N13" s="46">
        <v>0</v>
      </c>
      <c r="O13" s="47">
        <v>2.83</v>
      </c>
      <c r="P13" s="13"/>
    </row>
    <row r="14" spans="1:16" x14ac:dyDescent="0.25">
      <c r="A14" s="10"/>
      <c r="B14" s="86"/>
      <c r="C14" s="96"/>
      <c r="D14" s="90"/>
      <c r="E14" s="92"/>
      <c r="F14" s="86"/>
      <c r="G14" s="90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86"/>
      <c r="C15" s="96"/>
      <c r="D15" s="95" t="s">
        <v>13</v>
      </c>
      <c r="E15" s="92"/>
      <c r="F15" s="86"/>
      <c r="G15" s="89" t="s">
        <v>6</v>
      </c>
      <c r="H15" s="43" t="s">
        <v>7</v>
      </c>
      <c r="I15" s="44">
        <v>5.0599999999999996</v>
      </c>
      <c r="J15" s="44">
        <v>5.44</v>
      </c>
      <c r="K15" s="44">
        <v>5.44</v>
      </c>
      <c r="L15" s="45">
        <v>5.45</v>
      </c>
      <c r="M15" s="46">
        <v>0.18</v>
      </c>
      <c r="N15" s="46">
        <v>0.18</v>
      </c>
      <c r="O15" s="47">
        <v>7.71</v>
      </c>
      <c r="P15" s="14"/>
    </row>
    <row r="16" spans="1:16" x14ac:dyDescent="0.25">
      <c r="A16" s="10"/>
      <c r="B16" s="86"/>
      <c r="C16" s="96"/>
      <c r="D16" s="96"/>
      <c r="E16" s="92"/>
      <c r="F16" s="86"/>
      <c r="G16" s="90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86"/>
      <c r="C17" s="96"/>
      <c r="D17" s="95" t="s">
        <v>14</v>
      </c>
      <c r="E17" s="92"/>
      <c r="F17" s="86"/>
      <c r="G17" s="89" t="s">
        <v>6</v>
      </c>
      <c r="H17" s="43" t="s">
        <v>7</v>
      </c>
      <c r="I17" s="44">
        <v>4.7</v>
      </c>
      <c r="J17" s="44">
        <v>4.75</v>
      </c>
      <c r="K17" s="44">
        <v>4.7300000000000004</v>
      </c>
      <c r="L17" s="45">
        <v>4.75</v>
      </c>
      <c r="M17" s="46">
        <v>0.42</v>
      </c>
      <c r="N17" s="46">
        <v>0</v>
      </c>
      <c r="O17" s="47">
        <v>1.06</v>
      </c>
      <c r="P17" s="14"/>
    </row>
    <row r="18" spans="1:16" x14ac:dyDescent="0.25">
      <c r="A18" s="10"/>
      <c r="B18" s="102"/>
      <c r="C18" s="90"/>
      <c r="D18" s="90"/>
      <c r="E18" s="108"/>
      <c r="F18" s="102"/>
      <c r="G18" s="90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84" t="s">
        <v>15</v>
      </c>
      <c r="C19" s="89" t="s">
        <v>4</v>
      </c>
      <c r="D19" s="89" t="s">
        <v>5</v>
      </c>
      <c r="E19" s="91" t="s">
        <v>32</v>
      </c>
      <c r="F19" s="84"/>
      <c r="G19" s="89" t="s">
        <v>6</v>
      </c>
      <c r="H19" s="43" t="s">
        <v>7</v>
      </c>
      <c r="I19" s="44" t="s">
        <v>9</v>
      </c>
      <c r="J19" s="44" t="s">
        <v>9</v>
      </c>
      <c r="K19" s="44">
        <v>12.42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86"/>
      <c r="C20" s="104"/>
      <c r="D20" s="90"/>
      <c r="E20" s="92"/>
      <c r="F20" s="86"/>
      <c r="G20" s="90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86"/>
      <c r="C21" s="104"/>
      <c r="D21" s="89" t="s">
        <v>10</v>
      </c>
      <c r="E21" s="92"/>
      <c r="F21" s="86"/>
      <c r="G21" s="89" t="s">
        <v>6</v>
      </c>
      <c r="H21" s="43" t="s">
        <v>7</v>
      </c>
      <c r="I21" s="44">
        <v>10.27</v>
      </c>
      <c r="J21" s="44">
        <v>13.11</v>
      </c>
      <c r="K21" s="44">
        <v>13.13</v>
      </c>
      <c r="L21" s="45">
        <v>13</v>
      </c>
      <c r="M21" s="46">
        <v>-0.99</v>
      </c>
      <c r="N21" s="46">
        <v>-0.84</v>
      </c>
      <c r="O21" s="47">
        <v>26.58</v>
      </c>
      <c r="P21" s="13"/>
    </row>
    <row r="22" spans="1:16" x14ac:dyDescent="0.25">
      <c r="A22" s="10"/>
      <c r="B22" s="86"/>
      <c r="C22" s="104"/>
      <c r="D22" s="90"/>
      <c r="E22" s="92"/>
      <c r="F22" s="86"/>
      <c r="G22" s="90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86"/>
      <c r="C23" s="104"/>
      <c r="D23" s="89" t="s">
        <v>12</v>
      </c>
      <c r="E23" s="92"/>
      <c r="F23" s="86"/>
      <c r="G23" s="89" t="s">
        <v>6</v>
      </c>
      <c r="H23" s="43" t="s">
        <v>7</v>
      </c>
      <c r="I23" s="44">
        <v>12.23</v>
      </c>
      <c r="J23" s="44">
        <v>14.06</v>
      </c>
      <c r="K23" s="44">
        <v>14.21</v>
      </c>
      <c r="L23" s="45">
        <v>14.23</v>
      </c>
      <c r="M23" s="46">
        <v>0.14000000000000001</v>
      </c>
      <c r="N23" s="46">
        <v>1.21</v>
      </c>
      <c r="O23" s="47">
        <v>16.350000000000001</v>
      </c>
      <c r="P23" s="13"/>
    </row>
    <row r="24" spans="1:16" x14ac:dyDescent="0.25">
      <c r="A24" s="10"/>
      <c r="B24" s="102"/>
      <c r="C24" s="90"/>
      <c r="D24" s="90"/>
      <c r="E24" s="108"/>
      <c r="F24" s="102"/>
      <c r="G24" s="90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84" t="s">
        <v>16</v>
      </c>
      <c r="C25" s="103" t="s">
        <v>33</v>
      </c>
      <c r="D25" s="99" t="s">
        <v>17</v>
      </c>
      <c r="E25" s="99" t="s">
        <v>18</v>
      </c>
      <c r="F25" s="49"/>
      <c r="G25" s="105" t="s">
        <v>6</v>
      </c>
      <c r="H25" s="50" t="s">
        <v>7</v>
      </c>
      <c r="I25" s="51">
        <v>8.98</v>
      </c>
      <c r="J25" s="51">
        <v>9.58</v>
      </c>
      <c r="K25" s="51">
        <v>9.5500000000000007</v>
      </c>
      <c r="L25" s="52">
        <v>9.58</v>
      </c>
      <c r="M25" s="53">
        <v>0.31</v>
      </c>
      <c r="N25" s="53">
        <v>0</v>
      </c>
      <c r="O25" s="54">
        <v>6.68</v>
      </c>
      <c r="P25" s="11"/>
    </row>
    <row r="26" spans="1:16" s="9" customFormat="1" x14ac:dyDescent="0.25">
      <c r="A26" s="10"/>
      <c r="B26" s="86"/>
      <c r="C26" s="104"/>
      <c r="D26" s="100"/>
      <c r="E26" s="100"/>
      <c r="F26" s="55"/>
      <c r="G26" s="101"/>
      <c r="H26" s="56" t="s">
        <v>8</v>
      </c>
      <c r="I26" s="57">
        <v>6.8</v>
      </c>
      <c r="J26" s="57">
        <v>6.3</v>
      </c>
      <c r="K26" s="57">
        <v>7.48</v>
      </c>
      <c r="L26" s="58">
        <v>5.88</v>
      </c>
      <c r="M26" s="59">
        <v>-21.39</v>
      </c>
      <c r="N26" s="59">
        <v>-6.67</v>
      </c>
      <c r="O26" s="60">
        <v>-13.53</v>
      </c>
      <c r="P26" s="12"/>
    </row>
    <row r="27" spans="1:16" s="9" customFormat="1" ht="15.75" customHeight="1" x14ac:dyDescent="0.25">
      <c r="A27" s="10"/>
      <c r="B27" s="86"/>
      <c r="C27" s="104"/>
      <c r="D27" s="100"/>
      <c r="E27" s="100"/>
      <c r="F27" s="106" t="s">
        <v>19</v>
      </c>
      <c r="G27" s="99" t="s">
        <v>6</v>
      </c>
      <c r="H27" s="50" t="s">
        <v>7</v>
      </c>
      <c r="I27" s="51">
        <v>6.39</v>
      </c>
      <c r="J27" s="51">
        <v>5.74</v>
      </c>
      <c r="K27" s="51">
        <v>5.75</v>
      </c>
      <c r="L27" s="52">
        <v>5.75</v>
      </c>
      <c r="M27" s="53">
        <v>0</v>
      </c>
      <c r="N27" s="53">
        <v>0.17</v>
      </c>
      <c r="O27" s="54">
        <v>-10.02</v>
      </c>
      <c r="P27" s="15"/>
    </row>
    <row r="28" spans="1:16" s="9" customFormat="1" x14ac:dyDescent="0.25">
      <c r="A28" s="10"/>
      <c r="B28" s="86"/>
      <c r="C28" s="104"/>
      <c r="D28" s="101"/>
      <c r="E28" s="101"/>
      <c r="F28" s="107"/>
      <c r="G28" s="101"/>
      <c r="H28" s="56" t="s">
        <v>8</v>
      </c>
      <c r="I28" s="57" t="s">
        <v>9</v>
      </c>
      <c r="J28" s="57" t="s">
        <v>9</v>
      </c>
      <c r="K28" s="57">
        <v>3.99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86"/>
      <c r="C29" s="104"/>
      <c r="D29" s="99" t="s">
        <v>34</v>
      </c>
      <c r="E29" s="99" t="s">
        <v>18</v>
      </c>
      <c r="F29" s="61"/>
      <c r="G29" s="99" t="s">
        <v>6</v>
      </c>
      <c r="H29" s="50" t="s">
        <v>7</v>
      </c>
      <c r="I29" s="51">
        <v>7.92</v>
      </c>
      <c r="J29" s="51">
        <v>8.5500000000000007</v>
      </c>
      <c r="K29" s="51">
        <v>8.6</v>
      </c>
      <c r="L29" s="52">
        <v>8.5399999999999991</v>
      </c>
      <c r="M29" s="53">
        <v>-0.7</v>
      </c>
      <c r="N29" s="53">
        <v>-0.12</v>
      </c>
      <c r="O29" s="54">
        <v>7.83</v>
      </c>
      <c r="P29" s="11"/>
    </row>
    <row r="30" spans="1:16" s="9" customFormat="1" x14ac:dyDescent="0.25">
      <c r="A30" s="10"/>
      <c r="B30" s="86"/>
      <c r="C30" s="104"/>
      <c r="D30" s="100"/>
      <c r="E30" s="100"/>
      <c r="F30" s="62"/>
      <c r="G30" s="101"/>
      <c r="H30" s="56" t="s">
        <v>8</v>
      </c>
      <c r="I30" s="57">
        <v>6.88</v>
      </c>
      <c r="J30" s="57">
        <v>4.45</v>
      </c>
      <c r="K30" s="57" t="s">
        <v>9</v>
      </c>
      <c r="L30" s="58" t="s">
        <v>9</v>
      </c>
      <c r="M30" s="59" t="s">
        <v>9</v>
      </c>
      <c r="N30" s="59" t="s">
        <v>9</v>
      </c>
      <c r="O30" s="60" t="s">
        <v>9</v>
      </c>
      <c r="P30" s="16"/>
    </row>
    <row r="31" spans="1:16" s="9" customFormat="1" x14ac:dyDescent="0.25">
      <c r="A31" s="10"/>
      <c r="B31" s="86"/>
      <c r="C31" s="104"/>
      <c r="D31" s="100"/>
      <c r="E31" s="100"/>
      <c r="F31" s="97" t="s">
        <v>19</v>
      </c>
      <c r="G31" s="99" t="s">
        <v>6</v>
      </c>
      <c r="H31" s="50" t="s">
        <v>7</v>
      </c>
      <c r="I31" s="51">
        <v>4.4000000000000004</v>
      </c>
      <c r="J31" s="51">
        <v>4.83</v>
      </c>
      <c r="K31" s="51">
        <v>4.87</v>
      </c>
      <c r="L31" s="52">
        <v>4.83</v>
      </c>
      <c r="M31" s="53">
        <v>-0.82</v>
      </c>
      <c r="N31" s="53">
        <v>0</v>
      </c>
      <c r="O31" s="54">
        <v>9.77</v>
      </c>
      <c r="P31" s="11"/>
    </row>
    <row r="32" spans="1:16" s="9" customFormat="1" x14ac:dyDescent="0.25">
      <c r="A32" s="10"/>
      <c r="B32" s="86"/>
      <c r="C32" s="104"/>
      <c r="D32" s="101"/>
      <c r="E32" s="101"/>
      <c r="F32" s="98"/>
      <c r="G32" s="101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86"/>
      <c r="C33" s="104"/>
      <c r="D33" s="95" t="s">
        <v>35</v>
      </c>
      <c r="E33" s="95" t="s">
        <v>20</v>
      </c>
      <c r="F33" s="63"/>
      <c r="G33" s="89" t="s">
        <v>6</v>
      </c>
      <c r="H33" s="43" t="s">
        <v>7</v>
      </c>
      <c r="I33" s="44">
        <v>20.350000000000001</v>
      </c>
      <c r="J33" s="44">
        <v>21.26</v>
      </c>
      <c r="K33" s="44">
        <v>21.07</v>
      </c>
      <c r="L33" s="45">
        <v>21.03</v>
      </c>
      <c r="M33" s="46">
        <v>-0.19</v>
      </c>
      <c r="N33" s="46">
        <v>-1.08</v>
      </c>
      <c r="O33" s="47">
        <v>3.34</v>
      </c>
      <c r="P33" s="13"/>
    </row>
    <row r="34" spans="1:16" x14ac:dyDescent="0.25">
      <c r="A34" s="17"/>
      <c r="B34" s="86"/>
      <c r="C34" s="104"/>
      <c r="D34" s="96"/>
      <c r="E34" s="96"/>
      <c r="F34" s="63"/>
      <c r="G34" s="90"/>
      <c r="H34" s="38" t="s">
        <v>8</v>
      </c>
      <c r="I34" s="39" t="s">
        <v>9</v>
      </c>
      <c r="J34" s="39">
        <v>13.08</v>
      </c>
      <c r="K34" s="39">
        <v>12.46</v>
      </c>
      <c r="L34" s="48">
        <v>14.32</v>
      </c>
      <c r="M34" s="41">
        <v>14.93</v>
      </c>
      <c r="N34" s="41">
        <v>9.48</v>
      </c>
      <c r="O34" s="42" t="s">
        <v>9</v>
      </c>
      <c r="P34" s="14"/>
    </row>
    <row r="35" spans="1:16" ht="13.5" customHeight="1" x14ac:dyDescent="0.25">
      <c r="A35" s="17"/>
      <c r="B35" s="86"/>
      <c r="C35" s="104"/>
      <c r="D35" s="96"/>
      <c r="E35" s="96"/>
      <c r="F35" s="97" t="s">
        <v>19</v>
      </c>
      <c r="G35" s="89" t="s">
        <v>6</v>
      </c>
      <c r="H35" s="43" t="s">
        <v>7</v>
      </c>
      <c r="I35" s="44">
        <v>11.47</v>
      </c>
      <c r="J35" s="44">
        <v>13.78</v>
      </c>
      <c r="K35" s="44">
        <v>13.67</v>
      </c>
      <c r="L35" s="45">
        <v>13.76</v>
      </c>
      <c r="M35" s="46">
        <v>0.66</v>
      </c>
      <c r="N35" s="46">
        <v>-0.15</v>
      </c>
      <c r="O35" s="47">
        <v>19.97</v>
      </c>
      <c r="P35" s="13"/>
    </row>
    <row r="36" spans="1:16" x14ac:dyDescent="0.25">
      <c r="A36" s="17"/>
      <c r="B36" s="86"/>
      <c r="C36" s="104"/>
      <c r="D36" s="90"/>
      <c r="E36" s="96"/>
      <c r="F36" s="98"/>
      <c r="G36" s="90"/>
      <c r="H36" s="38" t="s">
        <v>8</v>
      </c>
      <c r="I36" s="39" t="s">
        <v>9</v>
      </c>
      <c r="J36" s="39" t="s">
        <v>9</v>
      </c>
      <c r="K36" s="39">
        <v>11.64</v>
      </c>
      <c r="L36" s="48">
        <v>10.84</v>
      </c>
      <c r="M36" s="41">
        <v>-6.87</v>
      </c>
      <c r="N36" s="41" t="s">
        <v>9</v>
      </c>
      <c r="O36" s="42" t="s">
        <v>9</v>
      </c>
      <c r="P36" s="14"/>
    </row>
    <row r="37" spans="1:16" x14ac:dyDescent="0.25">
      <c r="A37" s="17"/>
      <c r="B37" s="86"/>
      <c r="C37" s="104"/>
      <c r="D37" s="95" t="s">
        <v>21</v>
      </c>
      <c r="E37" s="95" t="s">
        <v>20</v>
      </c>
      <c r="F37" s="64"/>
      <c r="G37" s="89" t="s">
        <v>6</v>
      </c>
      <c r="H37" s="43" t="s">
        <v>7</v>
      </c>
      <c r="I37" s="44">
        <v>13.49</v>
      </c>
      <c r="J37" s="44">
        <v>13.41</v>
      </c>
      <c r="K37" s="44">
        <v>13.34</v>
      </c>
      <c r="L37" s="45">
        <v>13.38</v>
      </c>
      <c r="M37" s="46">
        <v>0.3</v>
      </c>
      <c r="N37" s="46">
        <v>-0.22</v>
      </c>
      <c r="O37" s="47">
        <v>-0.82</v>
      </c>
      <c r="P37" s="13"/>
    </row>
    <row r="38" spans="1:16" x14ac:dyDescent="0.25">
      <c r="A38" s="17"/>
      <c r="B38" s="86"/>
      <c r="C38" s="104"/>
      <c r="D38" s="96"/>
      <c r="E38" s="96"/>
      <c r="F38" s="65"/>
      <c r="G38" s="90"/>
      <c r="H38" s="38" t="s">
        <v>8</v>
      </c>
      <c r="I38" s="39">
        <v>9.52</v>
      </c>
      <c r="J38" s="39">
        <v>6.93</v>
      </c>
      <c r="K38" s="39">
        <v>10</v>
      </c>
      <c r="L38" s="48">
        <v>7.81</v>
      </c>
      <c r="M38" s="41">
        <v>-21.9</v>
      </c>
      <c r="N38" s="41">
        <v>12.7</v>
      </c>
      <c r="O38" s="42">
        <v>-17.96</v>
      </c>
      <c r="P38" s="14"/>
    </row>
    <row r="39" spans="1:16" x14ac:dyDescent="0.25">
      <c r="A39" s="17"/>
      <c r="B39" s="86"/>
      <c r="C39" s="104"/>
      <c r="D39" s="96"/>
      <c r="E39" s="96"/>
      <c r="F39" s="97" t="s">
        <v>19</v>
      </c>
      <c r="G39" s="89" t="s">
        <v>6</v>
      </c>
      <c r="H39" s="43" t="s">
        <v>7</v>
      </c>
      <c r="I39" s="44">
        <v>5.7</v>
      </c>
      <c r="J39" s="44">
        <v>5.88</v>
      </c>
      <c r="K39" s="44">
        <v>5.84</v>
      </c>
      <c r="L39" s="45">
        <v>5.86</v>
      </c>
      <c r="M39" s="46">
        <v>0.34</v>
      </c>
      <c r="N39" s="46">
        <v>-0.34</v>
      </c>
      <c r="O39" s="47">
        <v>2.81</v>
      </c>
      <c r="P39" s="13"/>
    </row>
    <row r="40" spans="1:16" x14ac:dyDescent="0.25">
      <c r="A40" s="17"/>
      <c r="B40" s="102"/>
      <c r="C40" s="90"/>
      <c r="D40" s="90"/>
      <c r="E40" s="90"/>
      <c r="F40" s="98"/>
      <c r="G40" s="90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83" t="s">
        <v>22</v>
      </c>
      <c r="C41" s="84"/>
      <c r="D41" s="89" t="s">
        <v>23</v>
      </c>
      <c r="E41" s="91" t="s">
        <v>24</v>
      </c>
      <c r="F41" s="84"/>
      <c r="G41" s="89" t="s">
        <v>6</v>
      </c>
      <c r="H41" s="43" t="s">
        <v>7</v>
      </c>
      <c r="I41" s="44">
        <v>9.98</v>
      </c>
      <c r="J41" s="44">
        <v>9.9600000000000009</v>
      </c>
      <c r="K41" s="44">
        <v>10</v>
      </c>
      <c r="L41" s="45">
        <v>9.9499999999999993</v>
      </c>
      <c r="M41" s="46">
        <v>-0.5</v>
      </c>
      <c r="N41" s="46">
        <v>-0.1</v>
      </c>
      <c r="O41" s="47">
        <v>-0.3</v>
      </c>
      <c r="P41" s="13"/>
    </row>
    <row r="42" spans="1:16" s="4" customFormat="1" x14ac:dyDescent="0.25">
      <c r="A42" s="17"/>
      <c r="B42" s="85"/>
      <c r="C42" s="86"/>
      <c r="D42" s="90"/>
      <c r="E42" s="92"/>
      <c r="F42" s="86"/>
      <c r="G42" s="90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85"/>
      <c r="C43" s="86"/>
      <c r="D43" s="89" t="s">
        <v>25</v>
      </c>
      <c r="E43" s="92"/>
      <c r="F43" s="86"/>
      <c r="G43" s="89" t="s">
        <v>6</v>
      </c>
      <c r="H43" s="43" t="s">
        <v>7</v>
      </c>
      <c r="I43" s="44">
        <v>14.87</v>
      </c>
      <c r="J43" s="44">
        <v>15.63</v>
      </c>
      <c r="K43" s="44">
        <v>15.6</v>
      </c>
      <c r="L43" s="45">
        <v>15.66</v>
      </c>
      <c r="M43" s="46">
        <v>0.38</v>
      </c>
      <c r="N43" s="46">
        <v>0.19</v>
      </c>
      <c r="O43" s="47">
        <v>5.31</v>
      </c>
      <c r="P43" s="13"/>
    </row>
    <row r="44" spans="1:16" ht="13.8" thickBot="1" x14ac:dyDescent="0.3">
      <c r="A44" s="17"/>
      <c r="B44" s="87"/>
      <c r="C44" s="88"/>
      <c r="D44" s="94"/>
      <c r="E44" s="93"/>
      <c r="F44" s="88"/>
      <c r="G44" s="94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80" t="s">
        <v>40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2026 m. 4 savaitę su 3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2026 m. 4 savaitę su 2025 m. 52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2026 m. 4 savaitę su 2025 m. 4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81" t="s">
        <v>26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26"/>
    </row>
    <row r="52" spans="1:16" s="27" customFormat="1" ht="12" x14ac:dyDescent="0.25">
      <c r="A52" s="25"/>
      <c r="B52" s="23"/>
      <c r="C52" s="23"/>
      <c r="D52" s="23"/>
      <c r="E52" s="23"/>
      <c r="F52" s="82" t="s">
        <v>27</v>
      </c>
      <c r="G52" s="82"/>
      <c r="H52" s="82"/>
      <c r="I52" s="82"/>
      <c r="J52" s="82"/>
      <c r="K52" s="82"/>
      <c r="L52" s="82"/>
      <c r="M52" s="82"/>
      <c r="N52" s="82"/>
      <c r="O52" s="8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5"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D29:D32"/>
    <mergeCell ref="E29:E32"/>
    <mergeCell ref="G29:G30"/>
    <mergeCell ref="F31:F32"/>
    <mergeCell ref="G31:G32"/>
    <mergeCell ref="D37:D40"/>
    <mergeCell ref="E37:E40"/>
    <mergeCell ref="G37:G38"/>
    <mergeCell ref="F39:F40"/>
    <mergeCell ref="G39:G40"/>
    <mergeCell ref="D33:D36"/>
    <mergeCell ref="E33:E36"/>
    <mergeCell ref="G33:G34"/>
    <mergeCell ref="F35:F36"/>
    <mergeCell ref="G35:G36"/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2026-01-23T09:31:13Z</dcterms:modified>
</cp:coreProperties>
</file>