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9337BDBD-02C7-4A5C-94FC-697E5D658E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<sst xmlns="http://schemas.openxmlformats.org/spreadsheetml/2006/main" count="28" uniqueCount="25">
  <si>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</si>
  <si>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</si>
  <si>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</si>
  <si>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</si>
  <si>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</si>
  <si>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</si>
  <si>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</si>
  <si>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</si>
  <si>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</si>
  <si>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</si>
  <si>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</si>
  <si>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</si>
  <si>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</si>
  <si>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</si>
  <si>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</si>
  <si>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</si>
  <si>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</si>
  <si>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</si>
  <si>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</si>
  <si>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spalis</t>
  </si>
  <si>
    <t>lapkritis</t>
  </si>
  <si>
    <t>Aliejinių augalų sėklų produktų atsargos (laikotarpio pabaigai) Lietuvoje, t (2025 m. gruodžio mėn.)</t>
  </si>
  <si>
    <t>Atnaujinta: 2026.01.22</t>
  </si>
  <si>
    <t>* lyginant 2025 m. gruodžio mėn. su 2025 m. lapkričio mėn.; ** lyginant 2025 m. gruodžio mėn. su 2024 m. gruodžio mėn.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</si>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</sst>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1" fontId="8" fillId="2" borderId="12" xfId="2" applyNumberFormat="1" applyFont="1" applyFill="1" applyBorder="1" applyAlignment="1">
      <alignment horizontal="center" vertical="center" wrapText="1"/>
    </xf>
    <xf numFmtId="1" fontId="8" fillId="2" borderId="16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4" fontId="1" fillId="3" borderId="17" xfId="2" applyNumberFormat="1" applyFill="1" applyBorder="1" applyAlignment="1">
      <alignment horizontal="right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zoomScaleNormal="100" workbookViewId="0">
      <selection activeCell="L13" sqref="L13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7" t="s">
        <v>21</v>
      </c>
      <c r="C4" s="37"/>
      <c r="D4" s="37"/>
      <c r="E4" s="37"/>
      <c r="F4" s="37"/>
      <c r="G4" s="37"/>
      <c r="H4" s="37"/>
      <c r="I4" s="37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22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9" t="s">
        <v>4</v>
      </c>
      <c r="C8" s="41" t="s">
        <v>5</v>
      </c>
      <c r="D8" s="29">
        <v>2024</v>
      </c>
      <c r="E8" s="44">
        <v>2025</v>
      </c>
      <c r="F8" s="45"/>
      <c r="G8" s="46"/>
      <c r="H8" s="38" t="s">
        <v>0</v>
      </c>
      <c r="I8" s="38"/>
    </row>
    <row r="9" spans="2:19" ht="24" customHeight="1" thickBot="1" x14ac:dyDescent="0.3">
      <c r="B9" s="40"/>
      <c r="C9" s="42"/>
      <c r="D9" s="27" t="s">
        <v>24</v>
      </c>
      <c r="E9" s="31" t="s">
        <v>19</v>
      </c>
      <c r="F9" s="31" t="s">
        <v>20</v>
      </c>
      <c r="G9" s="27" t="s">
        <v>24</v>
      </c>
      <c r="H9" s="30" t="s">
        <v>15</v>
      </c>
      <c r="I9" s="30" t="s">
        <v>16</v>
      </c>
    </row>
    <row r="10" spans="2:19" ht="22.5" customHeight="1" thickBot="1" x14ac:dyDescent="0.3">
      <c r="B10" s="33" t="s">
        <v>6</v>
      </c>
      <c r="C10" s="28" t="s">
        <v>10</v>
      </c>
      <c r="D10" s="25">
        <v>9985</v>
      </c>
      <c r="E10" s="25">
        <v>23095</v>
      </c>
      <c r="F10" s="25">
        <v>23976</v>
      </c>
      <c r="G10" s="34">
        <v>22634</v>
      </c>
      <c r="H10" s="35">
        <v>-5.5972639305972631</v>
      </c>
      <c r="I10" s="26">
        <v>126.68002003004509</v>
      </c>
    </row>
    <row r="11" spans="2:19" ht="26.25" customHeight="1" thickBot="1" x14ac:dyDescent="0.3">
      <c r="B11" s="24" t="s">
        <v>7</v>
      </c>
      <c r="C11" s="21" t="s">
        <v>11</v>
      </c>
      <c r="D11" s="25">
        <v>3462</v>
      </c>
      <c r="E11" s="26">
        <v>1696</v>
      </c>
      <c r="F11" s="26">
        <v>1395</v>
      </c>
      <c r="G11" s="34">
        <v>1664</v>
      </c>
      <c r="H11" s="6">
        <v>19.283154121863809</v>
      </c>
      <c r="I11" s="26">
        <v>-51.935297515886766</v>
      </c>
    </row>
    <row r="12" spans="2:19" ht="22.5" customHeight="1" thickBot="1" x14ac:dyDescent="0.3">
      <c r="B12" s="17" t="s">
        <v>17</v>
      </c>
      <c r="C12" s="22" t="s">
        <v>12</v>
      </c>
      <c r="D12" s="19">
        <v>17680</v>
      </c>
      <c r="E12" s="20">
        <v>14325</v>
      </c>
      <c r="F12" s="20">
        <v>19536</v>
      </c>
      <c r="G12" s="20">
        <v>16731</v>
      </c>
      <c r="H12" s="20">
        <v>-14.358108108108103</v>
      </c>
      <c r="I12" s="20">
        <v>-5.3676470588235325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835</v>
      </c>
      <c r="E13" s="20">
        <v>491</v>
      </c>
      <c r="F13" s="20">
        <v>965</v>
      </c>
      <c r="G13" s="20">
        <v>845</v>
      </c>
      <c r="H13" s="20">
        <v>-12.435233160621761</v>
      </c>
      <c r="I13" s="20">
        <v>1.1976047904191711</v>
      </c>
    </row>
    <row r="14" spans="2:19" ht="22.5" customHeight="1" thickBot="1" x14ac:dyDescent="0.3">
      <c r="B14" s="18" t="s">
        <v>8</v>
      </c>
      <c r="C14" s="22" t="s">
        <v>13</v>
      </c>
      <c r="D14" s="19">
        <v>1186</v>
      </c>
      <c r="E14" s="20">
        <v>268</v>
      </c>
      <c r="F14" s="20">
        <v>299</v>
      </c>
      <c r="G14" s="20">
        <v>450</v>
      </c>
      <c r="H14" s="20">
        <v>50.501672240802684</v>
      </c>
      <c r="I14" s="20">
        <v>-62.05733558178752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745</v>
      </c>
      <c r="E15" s="7">
        <v>829</v>
      </c>
      <c r="F15" s="7">
        <v>425</v>
      </c>
      <c r="G15" s="7">
        <v>221</v>
      </c>
      <c r="H15" s="7">
        <v>-48</v>
      </c>
      <c r="I15" s="7">
        <v>-70.335570469798654</v>
      </c>
      <c r="M15" s="32"/>
    </row>
    <row r="16" spans="2:19" ht="8.25" customHeight="1" x14ac:dyDescent="0.25">
      <c r="B16" s="8"/>
      <c r="C16" s="8"/>
      <c r="D16" s="9"/>
    </row>
    <row r="17" spans="2:9" ht="15" customHeight="1" x14ac:dyDescent="0.25">
      <c r="B17" s="43" t="s">
        <v>14</v>
      </c>
      <c r="C17" s="43"/>
      <c r="D17" s="43"/>
      <c r="E17" s="43"/>
      <c r="F17" s="43"/>
      <c r="G17" s="43"/>
      <c r="H17" s="43"/>
      <c r="I17" s="43"/>
    </row>
    <row r="18" spans="2:9" ht="16.5" customHeight="1" x14ac:dyDescent="0.25">
      <c r="B18" s="36" t="s">
        <v>23</v>
      </c>
      <c r="C18" s="36"/>
      <c r="D18" s="36"/>
      <c r="E18" s="36"/>
      <c r="F18" s="36"/>
      <c r="G18" s="36"/>
      <c r="H18" s="36"/>
      <c r="I18" s="36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2026-01-22T13:12:35Z</dcterms:modified>
  <cp:category/>
  <cp:contentStatus/>
</cp:coreProperties>
</file>