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6D9DF4C3-0E46-43DB-A060-C22C37B8A3B2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<sst xmlns="http://schemas.openxmlformats.org/spreadsheetml/2006/main" count="279" uniqueCount="54">
  <si>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</si>
  <si>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</si>
  <si>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</si>
  <si>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</si>
  <si>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</si>
  <si>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</si>
  <si>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</si>
  <si>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</si>
  <si>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</si>
  <si>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</si>
  <si>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</si>
  <si>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</si>
  <si>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</si>
  <si>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</si>
  <si>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</si>
  <si>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</si>
  <si>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</si>
  <si>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</si>
  <si>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</si>
  <si>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</si>
  <si>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</si>
  <si>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</si>
  <si>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</si>
  <si>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</si>
  <si>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</si>
  <si>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</si>
  <si>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</si>
  <si>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</si>
  <si>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</si>
  <si>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</si>
  <si>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</si>
  <si>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</si>
  <si>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</si>
  <si>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</si>
  <si>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</si>
  <si>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</si>
  <si>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</si>
  <si>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</si>
  <si>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</si>
  <si>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</si>
  <si>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</si>
  <si>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</si>
  <si>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</si>
  <si>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</si>
  <si>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</si>
  <si>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</si>
  <si>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</si>
  <si>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</si>
  <si>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</si>
  <si>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50 sav.</t>
  </si>
  <si>
    <t>Žuvų produktų vidutinės mažmeninės kainos Lietuvos didžiųjų prekybos tinklų parduotuvėse* 
2024–2025 m. 51 sav. (2024-12-20–2025-12-19)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</si>
  <si>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</si>
  <si>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51 sav.</t>
  </si>
  <si>
    <t>47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</si>
</sst>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5.66</v>
      </c>
      <c r="J7" s="31">
        <v>5.54</v>
      </c>
      <c r="K7" s="32">
        <v>5.54</v>
      </c>
      <c r="L7" s="33">
        <v>0</v>
      </c>
      <c r="M7" s="33">
        <v>-2.12</v>
      </c>
      <c r="N7" s="65">
        <v>-3.82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>
        <v>4.18</v>
      </c>
      <c r="I8" s="35" t="s">
        <v>11</v>
      </c>
      <c r="J8" s="35">
        <v>3.3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13.56</v>
      </c>
      <c r="I9" s="40">
        <v>13.29</v>
      </c>
      <c r="J9" s="40">
        <v>13.25</v>
      </c>
      <c r="K9" s="41">
        <v>12.53</v>
      </c>
      <c r="L9" s="42">
        <v>-5.43</v>
      </c>
      <c r="M9" s="42">
        <v>-5.72</v>
      </c>
      <c r="N9" s="43">
        <v>-7.6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>
        <v>8.19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8.4499999999999993</v>
      </c>
      <c r="J13" s="40">
        <v>8.3699999999999992</v>
      </c>
      <c r="K13" s="41">
        <v>8.4499999999999993</v>
      </c>
      <c r="L13" s="42">
        <v>0.96</v>
      </c>
      <c r="M13" s="42">
        <v>0</v>
      </c>
      <c r="N13" s="43">
        <v>-0.47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7.69</v>
      </c>
      <c r="I21" s="40">
        <v>8.27</v>
      </c>
      <c r="J21" s="40">
        <v>7.84</v>
      </c>
      <c r="K21" s="41">
        <v>7.84</v>
      </c>
      <c r="L21" s="42">
        <v>0</v>
      </c>
      <c r="M21" s="42">
        <v>-5.2</v>
      </c>
      <c r="N21" s="43">
        <v>1.95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>
        <v>5.26</v>
      </c>
      <c r="I22" s="35" t="s">
        <v>11</v>
      </c>
      <c r="J22" s="35" t="s">
        <v>11</v>
      </c>
      <c r="K22" s="36">
        <v>4.8</v>
      </c>
      <c r="L22" s="37" t="s">
        <v>11</v>
      </c>
      <c r="M22" s="37" t="s">
        <v>11</v>
      </c>
      <c r="N22" s="38">
        <v>-8.75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>
        <v>9.5500000000000007</v>
      </c>
      <c r="I23" s="40" t="s">
        <v>11</v>
      </c>
      <c r="J23" s="40">
        <v>8.82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>
        <v>5.92</v>
      </c>
      <c r="I24" s="35" t="s">
        <v>11</v>
      </c>
      <c r="J24" s="35">
        <v>5.21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4.5999999999999996</v>
      </c>
      <c r="I29" s="40">
        <v>5.74</v>
      </c>
      <c r="J29" s="40">
        <v>5.67</v>
      </c>
      <c r="K29" s="41">
        <v>5.76</v>
      </c>
      <c r="L29" s="42">
        <v>1.59</v>
      </c>
      <c r="M29" s="42">
        <v>0.35</v>
      </c>
      <c r="N29" s="43">
        <v>25.22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>
        <v>3.64</v>
      </c>
      <c r="I30" s="35" t="s">
        <v>11</v>
      </c>
      <c r="J30" s="35">
        <v>4.38</v>
      </c>
      <c r="K30" s="36">
        <v>4.34</v>
      </c>
      <c r="L30" s="37">
        <v>-0.91</v>
      </c>
      <c r="M30" s="37" t="s">
        <v>11</v>
      </c>
      <c r="N30" s="38">
        <v>19.23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6.2</v>
      </c>
      <c r="I31" s="40">
        <v>6.67</v>
      </c>
      <c r="J31" s="40">
        <v>6.72</v>
      </c>
      <c r="K31" s="41">
        <v>6.68</v>
      </c>
      <c r="L31" s="42">
        <v>-0.6</v>
      </c>
      <c r="M31" s="42">
        <v>0.15</v>
      </c>
      <c r="N31" s="43">
        <v>7.74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9.17</v>
      </c>
      <c r="I33" s="40">
        <v>11.2</v>
      </c>
      <c r="J33" s="40">
        <v>11.37</v>
      </c>
      <c r="K33" s="41">
        <v>11.36</v>
      </c>
      <c r="L33" s="42">
        <v>-0.09</v>
      </c>
      <c r="M33" s="42">
        <v>1.43</v>
      </c>
      <c r="N33" s="43">
        <v>23.88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>
        <v>7.34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7.05</v>
      </c>
      <c r="I35" s="40">
        <v>9.7100000000000009</v>
      </c>
      <c r="J35" s="40">
        <v>11.39</v>
      </c>
      <c r="K35" s="41">
        <v>11.12</v>
      </c>
      <c r="L35" s="42">
        <v>-2.37</v>
      </c>
      <c r="M35" s="42">
        <v>14.52</v>
      </c>
      <c r="N35" s="43">
        <v>57.73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8.68</v>
      </c>
      <c r="I37" s="40">
        <v>9.9</v>
      </c>
      <c r="J37" s="40">
        <v>9.81</v>
      </c>
      <c r="K37" s="41">
        <v>9.77</v>
      </c>
      <c r="L37" s="42">
        <v>-0.41</v>
      </c>
      <c r="M37" s="42">
        <v>-1.31</v>
      </c>
      <c r="N37" s="43">
        <v>12.56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8.94</v>
      </c>
      <c r="I39" s="40">
        <v>11.89</v>
      </c>
      <c r="J39" s="40">
        <v>11.86</v>
      </c>
      <c r="K39" s="41">
        <v>11.89</v>
      </c>
      <c r="L39" s="42">
        <v>0.25</v>
      </c>
      <c r="M39" s="42">
        <v>0</v>
      </c>
      <c r="N39" s="43">
        <v>33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</v>
      </c>
      <c r="I41" s="40">
        <v>8.65</v>
      </c>
      <c r="J41" s="40">
        <v>8.39</v>
      </c>
      <c r="K41" s="41">
        <v>8.65</v>
      </c>
      <c r="L41" s="42">
        <v>3.1</v>
      </c>
      <c r="M41" s="42">
        <v>0</v>
      </c>
      <c r="N41" s="43">
        <v>20.14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9.19</v>
      </c>
      <c r="I43" s="40">
        <v>11.08</v>
      </c>
      <c r="J43" s="40">
        <v>11.18</v>
      </c>
      <c r="K43" s="41">
        <v>11.08</v>
      </c>
      <c r="L43" s="42">
        <v>-0.89</v>
      </c>
      <c r="M43" s="42">
        <v>0</v>
      </c>
      <c r="N43" s="43">
        <v>20.57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51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51 savaitę su 50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51 savaitę su 47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51 savaitę su 2024 m. 51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2025-12-19T09:13:44Z</dcterms:modified>
</cp:coreProperties>
</file>