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70C1323A-A2F2-4DD0-BA9B-A3D2FEB0D1CA}" xr6:coauthVersionLast="47" xr6:coauthVersionMax="47" xr10:uidLastSave="{00000000-0000-0000-0000-000000000000}"/>
  <bookViews>
    <workbookView xWindow="-28908" yWindow="-1848" windowWidth="29016" windowHeight="1749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<sst xmlns="http://schemas.openxmlformats.org/spreadsheetml/2006/main" count="459" uniqueCount="65">
  <si>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</si>
  <si>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</si>
  <si>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</si>
  <si>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</si>
  <si>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</si>
  <si>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</si>
  <si>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</si>
  <si>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</si>
  <si>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</si>
  <si>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</si>
  <si>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</si>
  <si>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</si>
  <si>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</si>
  <si>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</si>
  <si>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</si>
  <si>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</si>
  <si>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</si>
  <si>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</si>
  <si>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</si>
  <si>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</si>
  <si>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</si>
  <si>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</si>
  <si>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</si>
  <si>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</si>
  <si>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</si>
  <si>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</si>
  <si>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</si>
  <si>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</si>
  <si>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</si>
  <si>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</si>
  <si>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</si>
  <si>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</si>
  <si>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</si>
  <si>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</si>
  <si>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</si>
  <si>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</si>
  <si>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</si>
  <si>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</si>
  <si>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</si>
  <si>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</si>
  <si>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</si>
  <si>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</si>
  <si>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</si>
  <si>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</si>
  <si>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</si>
  <si>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</si>
  <si>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</si>
  <si>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</si>
  <si>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</si>
  <si>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</si>
  <si>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</si>
  <si>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</si>
  <si>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</si>
  <si>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</si>
  <si>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</si>
  <si>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</si>
  <si>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</si>
  <si>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</si>
  <si>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</si>
  <si>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</si>
  <si>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50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</si>
  <si>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</si>
  <si>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Pieno produktų vidutinės mažmeninės kainos Lietuvos didžiųjų prekybos tinklų (DPT) parduotuvėse*
2024–2025 m. 51 sav. (2024-12-20–2025-12-19)</t>
  </si>
  <si>
    <t>51 sav.</t>
  </si>
  <si>
    <t>47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</si>
</sst>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1.48</v>
      </c>
      <c r="J7" s="19">
        <v>1.58</v>
      </c>
      <c r="K7" s="19">
        <v>1.57</v>
      </c>
      <c r="L7" s="20">
        <v>1.57</v>
      </c>
      <c r="M7" s="21">
        <v>0</v>
      </c>
      <c r="N7" s="21">
        <v>-0.63</v>
      </c>
      <c r="O7" s="22">
        <v>6.08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1.24</v>
      </c>
      <c r="J8" s="26">
        <v>1.17</v>
      </c>
      <c r="K8" s="26" t="s">
        <v>8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1.3</v>
      </c>
      <c r="J9" s="32">
        <v>1.42</v>
      </c>
      <c r="K9" s="32">
        <v>1.43</v>
      </c>
      <c r="L9" s="33">
        <v>1.43</v>
      </c>
      <c r="M9" s="34">
        <v>0</v>
      </c>
      <c r="N9" s="35">
        <v>0.7</v>
      </c>
      <c r="O9" s="36">
        <v>10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0.62</v>
      </c>
      <c r="J13" s="32">
        <v>0.65</v>
      </c>
      <c r="K13" s="32">
        <v>0.64</v>
      </c>
      <c r="L13" s="33">
        <v>0.64</v>
      </c>
      <c r="M13" s="34">
        <v>0</v>
      </c>
      <c r="N13" s="35">
        <v>-1.54</v>
      </c>
      <c r="O13" s="36">
        <v>3.23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1.62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9.26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1.34</v>
      </c>
      <c r="J16" s="26">
        <v>1.44</v>
      </c>
      <c r="K16" s="26">
        <v>1.5</v>
      </c>
      <c r="L16" s="27">
        <v>1.51</v>
      </c>
      <c r="M16" s="28">
        <v>0.67</v>
      </c>
      <c r="N16" s="29">
        <v>4.8600000000000003</v>
      </c>
      <c r="O16" s="30">
        <v>12.69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1.39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14.39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1.1399999999999999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4.3899999999999997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2.14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-14.953271028037385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2.2599999999999998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-14.159292035398231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1.08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2.78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0.86</v>
      </c>
      <c r="K33" s="32">
        <v>0.86</v>
      </c>
      <c r="L33" s="33">
        <v>0.86</v>
      </c>
      <c r="M33" s="34">
        <v>0</v>
      </c>
      <c r="N33" s="35">
        <v>0</v>
      </c>
      <c r="O33" s="36">
        <v>0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1.73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5.2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1.38</v>
      </c>
      <c r="J36" s="38">
        <v>1.56</v>
      </c>
      <c r="K36" s="38">
        <v>1.31</v>
      </c>
      <c r="L36" s="39">
        <v>1.48</v>
      </c>
      <c r="M36" s="28">
        <v>12.98</v>
      </c>
      <c r="N36" s="29">
        <v>-5.13</v>
      </c>
      <c r="O36" s="30">
        <v>7.25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1.46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5.48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7.25</v>
      </c>
      <c r="J39" s="32">
        <v>7.44</v>
      </c>
      <c r="K39" s="32">
        <v>7.42</v>
      </c>
      <c r="L39" s="33">
        <v>7.42</v>
      </c>
      <c r="M39" s="34">
        <v>0</v>
      </c>
      <c r="N39" s="35">
        <v>-0.27</v>
      </c>
      <c r="O39" s="36">
        <v>2.34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>
        <v>5.22</v>
      </c>
      <c r="J40" s="38">
        <v>5.38</v>
      </c>
      <c r="K40" s="38">
        <v>5.98</v>
      </c>
      <c r="L40" s="39">
        <v>4.55</v>
      </c>
      <c r="M40" s="28">
        <v>-23.91</v>
      </c>
      <c r="N40" s="29">
        <v>-15.43</v>
      </c>
      <c r="O40" s="30">
        <v>-12.84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4.4000000000000004</v>
      </c>
      <c r="J41" s="32">
        <v>4.8499999999999996</v>
      </c>
      <c r="K41" s="32">
        <v>4.8600000000000003</v>
      </c>
      <c r="L41" s="33">
        <v>4.8499999999999996</v>
      </c>
      <c r="M41" s="34">
        <v>-0.21</v>
      </c>
      <c r="N41" s="35">
        <v>0</v>
      </c>
      <c r="O41" s="36">
        <v>10.23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>
        <v>5.14</v>
      </c>
      <c r="K42" s="38">
        <v>3.98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4.72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3.81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 t="s">
        <v>8</v>
      </c>
      <c r="K44" s="38">
        <v>3.74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2.95</v>
      </c>
      <c r="J45" s="32">
        <v>3.34</v>
      </c>
      <c r="K45" s="32">
        <v>3.33</v>
      </c>
      <c r="L45" s="33">
        <v>3.34</v>
      </c>
      <c r="M45" s="34">
        <v>0.3</v>
      </c>
      <c r="N45" s="35">
        <v>0</v>
      </c>
      <c r="O45" s="36">
        <v>13.22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>
        <v>2.93</v>
      </c>
      <c r="J46" s="38" t="s">
        <v>8</v>
      </c>
      <c r="K46" s="38">
        <v>3.09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14.73</v>
      </c>
      <c r="J47" s="32">
        <v>15.73</v>
      </c>
      <c r="K47" s="32">
        <v>15.74</v>
      </c>
      <c r="L47" s="33">
        <v>15.76</v>
      </c>
      <c r="M47" s="34">
        <v>0.13</v>
      </c>
      <c r="N47" s="35">
        <v>0.19</v>
      </c>
      <c r="O47" s="36">
        <v>6.99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 t="s">
        <v>8</v>
      </c>
      <c r="J48" s="38">
        <v>14.39</v>
      </c>
      <c r="K48" s="38" t="s">
        <v>8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12.29</v>
      </c>
      <c r="K49" s="32">
        <v>12.07</v>
      </c>
      <c r="L49" s="33">
        <v>12.06</v>
      </c>
      <c r="M49" s="34">
        <v>-0.08</v>
      </c>
      <c r="N49" s="35">
        <v>-1.87</v>
      </c>
      <c r="O49" s="36">
        <v>64.31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 t="s">
        <v>8</v>
      </c>
      <c r="J50" s="38" t="s">
        <v>8</v>
      </c>
      <c r="K50" s="38" t="s">
        <v>8</v>
      </c>
      <c r="L50" s="39">
        <v>8.68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8.19</v>
      </c>
      <c r="J51" s="32">
        <v>7.67</v>
      </c>
      <c r="K51" s="32">
        <v>7.62</v>
      </c>
      <c r="L51" s="33">
        <v>7.67</v>
      </c>
      <c r="M51" s="34">
        <v>0.66</v>
      </c>
      <c r="N51" s="35">
        <v>0</v>
      </c>
      <c r="O51" s="36">
        <v>-6.35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7.46</v>
      </c>
      <c r="K53" s="32">
        <v>7.35</v>
      </c>
      <c r="L53" s="33">
        <v>7.35</v>
      </c>
      <c r="M53" s="34">
        <v>0</v>
      </c>
      <c r="N53" s="35">
        <v>-1.47</v>
      </c>
      <c r="O53" s="36">
        <v>10.69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>
        <v>6.49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4.88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21.36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4.76</v>
      </c>
      <c r="J59" s="32">
        <v>4.8499999999999996</v>
      </c>
      <c r="K59" s="32">
        <v>4.8</v>
      </c>
      <c r="L59" s="33">
        <v>4.8</v>
      </c>
      <c r="M59" s="34">
        <v>0</v>
      </c>
      <c r="N59" s="35">
        <v>-1.03</v>
      </c>
      <c r="O59" s="36">
        <v>0.84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 t="s">
        <v>8</v>
      </c>
      <c r="K60" s="38" t="s">
        <v>8</v>
      </c>
      <c r="L60" s="39">
        <v>3.92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3.21</v>
      </c>
      <c r="K61" s="32">
        <v>3.21</v>
      </c>
      <c r="L61" s="33">
        <v>3.21</v>
      </c>
      <c r="M61" s="34">
        <v>0</v>
      </c>
      <c r="N61" s="35">
        <v>0</v>
      </c>
      <c r="O61" s="36">
        <v>6.64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14.73</v>
      </c>
      <c r="J63" s="48">
        <v>14.65</v>
      </c>
      <c r="K63" s="48">
        <v>14.63</v>
      </c>
      <c r="L63" s="49">
        <v>14.64</v>
      </c>
      <c r="M63" s="50">
        <v>7.0000000000000007E-2</v>
      </c>
      <c r="N63" s="51">
        <v>-7.0000000000000007E-2</v>
      </c>
      <c r="O63" s="52">
        <v>-0.61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11.63</v>
      </c>
      <c r="J64" s="54">
        <v>9.31</v>
      </c>
      <c r="K64" s="54">
        <v>10.17</v>
      </c>
      <c r="L64" s="55">
        <v>9.39</v>
      </c>
      <c r="M64" s="56">
        <v>-7.67</v>
      </c>
      <c r="N64" s="57">
        <v>0.86</v>
      </c>
      <c r="O64" s="58">
        <v>-19.260000000000002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10.41</v>
      </c>
      <c r="J65" s="48">
        <v>11.02</v>
      </c>
      <c r="K65" s="48">
        <v>10.93</v>
      </c>
      <c r="L65" s="49">
        <v>10.85</v>
      </c>
      <c r="M65" s="50">
        <v>-0.73</v>
      </c>
      <c r="N65" s="51">
        <v>-1.54</v>
      </c>
      <c r="O65" s="52">
        <v>4.2300000000000004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>
        <v>9.41</v>
      </c>
      <c r="J66" s="54">
        <v>8.08</v>
      </c>
      <c r="K66" s="54">
        <v>8.59</v>
      </c>
      <c r="L66" s="55">
        <v>7.52</v>
      </c>
      <c r="M66" s="56">
        <v>-12.46</v>
      </c>
      <c r="N66" s="57">
        <v>-6.93</v>
      </c>
      <c r="O66" s="58">
        <v>-20.09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12.97</v>
      </c>
      <c r="J67" s="32">
        <v>13.72</v>
      </c>
      <c r="K67" s="32">
        <v>13.79</v>
      </c>
      <c r="L67" s="33">
        <v>13.79</v>
      </c>
      <c r="M67" s="34">
        <v>0</v>
      </c>
      <c r="N67" s="35">
        <v>0.51</v>
      </c>
      <c r="O67" s="36">
        <v>6.32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 t="s">
        <v>8</v>
      </c>
      <c r="J68" s="38" t="s">
        <v>8</v>
      </c>
      <c r="K68" s="38" t="s">
        <v>8</v>
      </c>
      <c r="L68" s="39">
        <v>10.23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6.56</v>
      </c>
      <c r="J69" s="32">
        <v>6.72</v>
      </c>
      <c r="K69" s="32">
        <v>6.7</v>
      </c>
      <c r="L69" s="33">
        <v>6.72</v>
      </c>
      <c r="M69" s="34">
        <v>0.3</v>
      </c>
      <c r="N69" s="35">
        <v>0</v>
      </c>
      <c r="O69" s="36">
        <v>2.44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4.95</v>
      </c>
      <c r="J71" s="32">
        <v>5</v>
      </c>
      <c r="K71" s="32">
        <v>4.9800000000000004</v>
      </c>
      <c r="L71" s="33">
        <v>5</v>
      </c>
      <c r="M71" s="34">
        <v>0.4</v>
      </c>
      <c r="N71" s="35">
        <v>0</v>
      </c>
      <c r="O71" s="36">
        <v>1.01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7.18</v>
      </c>
      <c r="J75" s="48">
        <v>7.45</v>
      </c>
      <c r="K75" s="48">
        <v>7.43</v>
      </c>
      <c r="L75" s="49">
        <v>7.44</v>
      </c>
      <c r="M75" s="50">
        <v>0.13</v>
      </c>
      <c r="N75" s="51">
        <v>-0.13</v>
      </c>
      <c r="O75" s="52">
        <v>3.62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 t="s">
        <v>8</v>
      </c>
      <c r="J76" s="54">
        <v>5.0999999999999996</v>
      </c>
      <c r="K76" s="54">
        <v>5.66</v>
      </c>
      <c r="L76" s="55">
        <v>5</v>
      </c>
      <c r="M76" s="56">
        <v>-11.66</v>
      </c>
      <c r="N76" s="57">
        <v>-1.96</v>
      </c>
      <c r="O76" s="58" t="s">
        <v>8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4.8499999999999996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5.77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>
        <v>4.3899999999999997</v>
      </c>
      <c r="J78" s="54" t="s">
        <v>8</v>
      </c>
      <c r="K78" s="54">
        <v>4.34</v>
      </c>
      <c r="L78" s="55">
        <v>4.67</v>
      </c>
      <c r="M78" s="56">
        <v>7.6</v>
      </c>
      <c r="N78" s="57" t="s">
        <v>8</v>
      </c>
      <c r="O78" s="58">
        <v>6.38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6.45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1.71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 t="s">
        <v>8</v>
      </c>
      <c r="J80" s="54">
        <v>4.55</v>
      </c>
      <c r="K80" s="54">
        <v>5.28</v>
      </c>
      <c r="L80" s="55">
        <v>4.33</v>
      </c>
      <c r="M80" s="56">
        <v>-17.989999999999998</v>
      </c>
      <c r="N80" s="57">
        <v>-4.84</v>
      </c>
      <c r="O80" s="58" t="s">
        <v>8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4.01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10.72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>
        <v>3.61</v>
      </c>
      <c r="J82" s="54" t="s">
        <v>8</v>
      </c>
      <c r="K82" s="54">
        <v>3.78</v>
      </c>
      <c r="L82" s="55">
        <v>3.99</v>
      </c>
      <c r="M82" s="56">
        <v>5.56</v>
      </c>
      <c r="N82" s="57" t="s">
        <v>8</v>
      </c>
      <c r="O82" s="58">
        <v>10.53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11.75</v>
      </c>
      <c r="J83" s="32">
        <v>13.16</v>
      </c>
      <c r="K83" s="32">
        <v>13.12</v>
      </c>
      <c r="L83" s="33">
        <v>13.13</v>
      </c>
      <c r="M83" s="35">
        <v>0.08</v>
      </c>
      <c r="N83" s="35">
        <v>-0.23</v>
      </c>
      <c r="O83" s="36">
        <v>11.74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8.41</v>
      </c>
      <c r="J85" s="32">
        <v>8.34</v>
      </c>
      <c r="K85" s="32">
        <v>8.3000000000000007</v>
      </c>
      <c r="L85" s="33">
        <v>8.2799999999999994</v>
      </c>
      <c r="M85" s="34">
        <v>-0.24</v>
      </c>
      <c r="N85" s="35">
        <v>-0.72</v>
      </c>
      <c r="O85" s="36">
        <v>-1.55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 t="s">
        <v>8</v>
      </c>
      <c r="J86" s="38" t="s">
        <v>8</v>
      </c>
      <c r="K86" s="38" t="s">
        <v>8</v>
      </c>
      <c r="L86" s="39">
        <v>7.91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20.04</v>
      </c>
      <c r="K87" s="32">
        <v>20.05</v>
      </c>
      <c r="L87" s="33">
        <v>20.04</v>
      </c>
      <c r="M87" s="34">
        <v>-0.05</v>
      </c>
      <c r="N87" s="35">
        <v>0</v>
      </c>
      <c r="O87" s="36">
        <v>4.54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12.16</v>
      </c>
      <c r="J89" s="32">
        <v>12.9</v>
      </c>
      <c r="K89" s="32">
        <v>12.89</v>
      </c>
      <c r="L89" s="33">
        <v>12.84</v>
      </c>
      <c r="M89" s="34">
        <v>-0.39</v>
      </c>
      <c r="N89" s="35">
        <v>-0.47</v>
      </c>
      <c r="O89" s="36">
        <v>5.59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8.58</v>
      </c>
      <c r="J90" s="66" t="s">
        <v>8</v>
      </c>
      <c r="K90" s="66">
        <v>10.26</v>
      </c>
      <c r="L90" s="67">
        <v>11.35</v>
      </c>
      <c r="M90" s="28">
        <v>10.62</v>
      </c>
      <c r="N90" s="68" t="s">
        <v>8</v>
      </c>
      <c r="O90" s="69">
        <v>32.28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8.41</v>
      </c>
      <c r="J91" s="70">
        <v>8.76</v>
      </c>
      <c r="K91" s="70">
        <v>8.69</v>
      </c>
      <c r="L91" s="71">
        <v>8.68</v>
      </c>
      <c r="M91" s="34">
        <v>-0.12</v>
      </c>
      <c r="N91" s="72">
        <v>-0.91</v>
      </c>
      <c r="O91" s="73">
        <v>3.21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>
        <v>8.08</v>
      </c>
      <c r="J92" s="75" t="s">
        <v>8</v>
      </c>
      <c r="K92" s="75">
        <v>8.49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61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51 savaitę su 50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51 savaitę su 47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51 savaitę su 2024 m. 51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2025-12-19T09:02:56Z</dcterms:modified>
</cp:coreProperties>
</file>