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9 sav\Lenteles\"/>
    </mc:Choice>
  </mc:AlternateContent>
  <xr:revisionPtr revIDLastSave="0" documentId="13_ncr:1_{EE913CCE-AD80-4D6D-B2C5-B272304DBE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<sst xmlns="http://schemas.openxmlformats.org/spreadsheetml/2006/main" count="228" uniqueCount="41">
  <si>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</si>
  <si>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</si>
  <si>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</si>
  <si>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</si>
  <si>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</si>
  <si>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</si>
  <si>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</si>
  <si>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</si>
  <si>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</si>
  <si>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</si>
  <si>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</si>
  <si>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</si>
  <si>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</si>
  <si>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</si>
  <si>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</si>
  <si>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</si>
  <si>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</si>
  <si>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</si>
  <si>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</si>
  <si>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</si>
  <si>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</si>
  <si>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</si>
  <si>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</si>
  <si>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</si>
  <si>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</si>
  <si>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</si>
  <si>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</si>
  <si>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</si>
  <si>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</si>
  <si>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</si>
  <si>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</si>
  <si>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</si>
  <si>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</si>
  <si>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</si>
  <si>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</si>
  <si>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</si>
  <si>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48 sav.</t>
  </si>
  <si>
    <t>Mėsos produktų vidutinės mažmeninės kainos Lietuvos didžiųjų prekybos tinklų (DPT) parduotuvėse*
2024–2025 m. 49 sav. (2024-12-06–2025-12-05)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</si>
  <si>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</si>
  <si>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49 sav.</t>
  </si>
  <si>
    <t>45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</si>
</sst>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4.46</v>
      </c>
      <c r="J9" s="44">
        <v>4.49</v>
      </c>
      <c r="K9" s="44">
        <v>4.49</v>
      </c>
      <c r="L9" s="45">
        <v>4.46</v>
      </c>
      <c r="M9" s="46">
        <v>-0.67</v>
      </c>
      <c r="N9" s="46">
        <v>-0.67</v>
      </c>
      <c r="O9" s="47">
        <v>0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6.28</v>
      </c>
      <c r="J11" s="44">
        <v>6.53</v>
      </c>
      <c r="K11" s="44">
        <v>6.54</v>
      </c>
      <c r="L11" s="45">
        <v>6.53</v>
      </c>
      <c r="M11" s="46">
        <v>-0.15</v>
      </c>
      <c r="N11" s="46">
        <v>0</v>
      </c>
      <c r="O11" s="47">
        <v>3.98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5.0599999999999996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7.31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4.7</v>
      </c>
      <c r="J17" s="44">
        <v>4.6500000000000004</v>
      </c>
      <c r="K17" s="44">
        <v>4.6500000000000004</v>
      </c>
      <c r="L17" s="45">
        <v>4.6500000000000004</v>
      </c>
      <c r="M17" s="46">
        <v>0</v>
      </c>
      <c r="N17" s="46">
        <v>0</v>
      </c>
      <c r="O17" s="47">
        <v>-1.06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>
        <v>12.42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10.11</v>
      </c>
      <c r="J21" s="44">
        <v>13</v>
      </c>
      <c r="K21" s="44">
        <v>13.01</v>
      </c>
      <c r="L21" s="45">
        <v>12.97</v>
      </c>
      <c r="M21" s="46">
        <v>-0.31</v>
      </c>
      <c r="N21" s="46">
        <v>-0.23</v>
      </c>
      <c r="O21" s="47">
        <v>28.29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12.12</v>
      </c>
      <c r="J23" s="44">
        <v>14.04</v>
      </c>
      <c r="K23" s="44">
        <v>14.06</v>
      </c>
      <c r="L23" s="45">
        <v>14.04</v>
      </c>
      <c r="M23" s="46">
        <v>-0.14000000000000001</v>
      </c>
      <c r="N23" s="46">
        <v>0</v>
      </c>
      <c r="O23" s="47">
        <v>15.84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8.9600000000000009</v>
      </c>
      <c r="J25" s="51">
        <v>9.6</v>
      </c>
      <c r="K25" s="51">
        <v>9.58</v>
      </c>
      <c r="L25" s="52">
        <v>9.5</v>
      </c>
      <c r="M25" s="53">
        <v>-0.84</v>
      </c>
      <c r="N25" s="53">
        <v>-1.04</v>
      </c>
      <c r="O25" s="54">
        <v>6.03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6.69</v>
      </c>
      <c r="J26" s="57" t="s">
        <v>9</v>
      </c>
      <c r="K26" s="57">
        <v>5.07</v>
      </c>
      <c r="L26" s="58" t="s">
        <v>9</v>
      </c>
      <c r="M26" s="59" t="s">
        <v>9</v>
      </c>
      <c r="N26" s="59" t="s">
        <v>9</v>
      </c>
      <c r="O26" s="60" t="s">
        <v>9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6.35</v>
      </c>
      <c r="J27" s="51">
        <v>5.91</v>
      </c>
      <c r="K27" s="51">
        <v>5.88</v>
      </c>
      <c r="L27" s="52">
        <v>5.87</v>
      </c>
      <c r="M27" s="53">
        <v>-0.17</v>
      </c>
      <c r="N27" s="53">
        <v>-0.68</v>
      </c>
      <c r="O27" s="54">
        <v>-7.56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>
        <v>6.21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7.83</v>
      </c>
      <c r="J29" s="51">
        <v>8.2899999999999991</v>
      </c>
      <c r="K29" s="51">
        <v>8.23</v>
      </c>
      <c r="L29" s="52">
        <v>8.35</v>
      </c>
      <c r="M29" s="53">
        <v>1.46</v>
      </c>
      <c r="N29" s="53">
        <v>0.72</v>
      </c>
      <c r="O29" s="54">
        <v>6.64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5.54</v>
      </c>
      <c r="J30" s="57">
        <v>6.96</v>
      </c>
      <c r="K30" s="57" t="s">
        <v>9</v>
      </c>
      <c r="L30" s="58">
        <v>4.93</v>
      </c>
      <c r="M30" s="59" t="s">
        <v>9</v>
      </c>
      <c r="N30" s="59">
        <v>-29.17</v>
      </c>
      <c r="O30" s="60">
        <v>-11.01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4.3899999999999997</v>
      </c>
      <c r="J31" s="51">
        <v>4.83</v>
      </c>
      <c r="K31" s="51">
        <v>4.78</v>
      </c>
      <c r="L31" s="52">
        <v>4.83</v>
      </c>
      <c r="M31" s="53">
        <v>1.05</v>
      </c>
      <c r="N31" s="53">
        <v>0</v>
      </c>
      <c r="O31" s="54">
        <v>10.02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20.32</v>
      </c>
      <c r="J33" s="44">
        <v>21.31</v>
      </c>
      <c r="K33" s="44">
        <v>21.25</v>
      </c>
      <c r="L33" s="45">
        <v>21.3</v>
      </c>
      <c r="M33" s="46">
        <v>0.24</v>
      </c>
      <c r="N33" s="46">
        <v>-0.05</v>
      </c>
      <c r="O33" s="47">
        <v>4.82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 t="s">
        <v>9</v>
      </c>
      <c r="J34" s="39">
        <v>11.62</v>
      </c>
      <c r="K34" s="39">
        <v>11.67</v>
      </c>
      <c r="L34" s="48">
        <v>11.6</v>
      </c>
      <c r="M34" s="41">
        <v>-0.6</v>
      </c>
      <c r="N34" s="41">
        <v>-0.17</v>
      </c>
      <c r="O34" s="42" t="s">
        <v>9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11.88</v>
      </c>
      <c r="J35" s="44">
        <v>13.62</v>
      </c>
      <c r="K35" s="44">
        <v>13.77</v>
      </c>
      <c r="L35" s="45">
        <v>13.71</v>
      </c>
      <c r="M35" s="46">
        <v>-0.44</v>
      </c>
      <c r="N35" s="46">
        <v>0.66</v>
      </c>
      <c r="O35" s="47">
        <v>15.4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13.41</v>
      </c>
      <c r="J37" s="44">
        <v>13.34</v>
      </c>
      <c r="K37" s="44">
        <v>13.38</v>
      </c>
      <c r="L37" s="45">
        <v>13.34</v>
      </c>
      <c r="M37" s="46">
        <v>-0.3</v>
      </c>
      <c r="N37" s="46">
        <v>0</v>
      </c>
      <c r="O37" s="47">
        <v>-0.52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7.49</v>
      </c>
      <c r="J38" s="39">
        <v>9.8699999999999992</v>
      </c>
      <c r="K38" s="39">
        <v>8.35</v>
      </c>
      <c r="L38" s="48" t="s">
        <v>9</v>
      </c>
      <c r="M38" s="41" t="s">
        <v>9</v>
      </c>
      <c r="N38" s="41" t="s">
        <v>9</v>
      </c>
      <c r="O38" s="42" t="s">
        <v>9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5.7</v>
      </c>
      <c r="J39" s="44">
        <v>5.9</v>
      </c>
      <c r="K39" s="44">
        <v>5.92</v>
      </c>
      <c r="L39" s="45">
        <v>5.86</v>
      </c>
      <c r="M39" s="46">
        <v>-1.01</v>
      </c>
      <c r="N39" s="46">
        <v>-0.68</v>
      </c>
      <c r="O39" s="47">
        <v>2.81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9.98</v>
      </c>
      <c r="J41" s="44">
        <v>10.029999999999999</v>
      </c>
      <c r="K41" s="44">
        <v>9.98</v>
      </c>
      <c r="L41" s="45">
        <v>10</v>
      </c>
      <c r="M41" s="46">
        <v>0.2</v>
      </c>
      <c r="N41" s="46">
        <v>-0.3</v>
      </c>
      <c r="O41" s="47">
        <v>0.2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14.87</v>
      </c>
      <c r="J43" s="44">
        <v>15.61</v>
      </c>
      <c r="K43" s="44">
        <v>15.69</v>
      </c>
      <c r="L43" s="45">
        <v>15.6</v>
      </c>
      <c r="M43" s="46">
        <v>-0.56999999999999995</v>
      </c>
      <c r="N43" s="46">
        <v>-0.06</v>
      </c>
      <c r="O43" s="47">
        <v>4.91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49 savaitę su 48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49 savaitę su 45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49 savaitę su 2024 m. 49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2025-12-05T07:36:01Z</dcterms:modified>
</cp:coreProperties>
</file>