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2 sav\Lenteles\"/>
    </mc:Choice>
  </mc:AlternateContent>
  <xr:revisionPtr revIDLastSave="0" documentId="13_ncr:1_{29F6352A-F30E-454A-BA4A-0C94AC496E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<sst xmlns="http://schemas.openxmlformats.org/spreadsheetml/2006/main" count="333" uniqueCount="54">
  <si>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</si>
  <si>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</si>
  <si>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</si>
  <si>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</si>
  <si>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</si>
  <si>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</si>
  <si>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</si>
  <si>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</si>
  <si>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</si>
  <si>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</si>
  <si>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</si>
  <si>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</si>
  <si>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</si>
  <si>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</si>
  <si>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</si>
  <si>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</si>
  <si>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</si>
  <si>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</si>
  <si>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</si>
  <si>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</si>
  <si>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</si>
  <si>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</si>
  <si>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</si>
  <si>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</si>
  <si>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</si>
  <si>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</si>
  <si>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</si>
  <si>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</si>
  <si>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</si>
  <si>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</si>
  <si>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</si>
  <si>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</si>
  <si>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</si>
  <si>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</si>
  <si>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</si>
  <si>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</si>
  <si>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</si>
  <si>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</si>
  <si>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</si>
  <si>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</si>
  <si>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</si>
  <si>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</si>
  <si>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</si>
  <si>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</si>
  <si>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</si>
  <si>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</si>
  <si>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</si>
  <si>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</si>
  <si>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</si>
  <si>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51 sav.</t>
  </si>
  <si>
    <t>*  kainos registruojamos Vilniaus, Kauno, Klaipėdos ir Panevėžio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</si>
  <si>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 52 sav. (2024-12-27–2025-12-26)</t>
  </si>
  <si>
    <t>52 sav.</t>
  </si>
  <si>
    <t>48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</si>
</sst>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12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1.1399999999999999</v>
      </c>
      <c r="J7" s="33">
        <v>1.1200000000000001</v>
      </c>
      <c r="K7" s="33">
        <v>1.1100000000000001</v>
      </c>
      <c r="L7" s="34">
        <v>1.1299999999999999</v>
      </c>
      <c r="M7" s="35">
        <v>1.8</v>
      </c>
      <c r="N7" s="33">
        <v>0.89</v>
      </c>
      <c r="O7" s="36">
        <v>-0.88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>
        <v>0.79</v>
      </c>
      <c r="J8" s="39">
        <v>0.65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0.95</v>
      </c>
      <c r="K9" s="33">
        <v>0.96</v>
      </c>
      <c r="L9" s="34">
        <v>0.96</v>
      </c>
      <c r="M9" s="35">
        <v>0</v>
      </c>
      <c r="N9" s="33">
        <v>1.05</v>
      </c>
      <c r="O9" s="36">
        <v>3.23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 t="s">
        <v>12</v>
      </c>
      <c r="J10" s="39">
        <v>0.69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>
        <v>0.33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2.04</v>
      </c>
      <c r="K15" s="33">
        <v>2.06</v>
      </c>
      <c r="L15" s="34">
        <v>2.04</v>
      </c>
      <c r="M15" s="35">
        <v>-0.97</v>
      </c>
      <c r="N15" s="33">
        <v>0</v>
      </c>
      <c r="O15" s="36">
        <v>45.71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3.15</v>
      </c>
      <c r="J19" s="33">
        <v>4.09</v>
      </c>
      <c r="K19" s="33">
        <v>4.0599999999999996</v>
      </c>
      <c r="L19" s="34">
        <v>4.01</v>
      </c>
      <c r="M19" s="35">
        <v>-1.23</v>
      </c>
      <c r="N19" s="33">
        <v>-1.96</v>
      </c>
      <c r="O19" s="36">
        <v>27.3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2.21</v>
      </c>
      <c r="J21" s="33">
        <v>2.0499999999999998</v>
      </c>
      <c r="K21" s="33">
        <v>2.0299999999999998</v>
      </c>
      <c r="L21" s="34">
        <v>2.02</v>
      </c>
      <c r="M21" s="35">
        <v>-0.49</v>
      </c>
      <c r="N21" s="33">
        <v>-1.46</v>
      </c>
      <c r="O21" s="36">
        <v>-8.6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3.12</v>
      </c>
      <c r="J23" s="33">
        <v>4.2699999999999996</v>
      </c>
      <c r="K23" s="33">
        <v>4.0999999999999996</v>
      </c>
      <c r="L23" s="34">
        <v>4.0999999999999996</v>
      </c>
      <c r="M23" s="35">
        <v>0</v>
      </c>
      <c r="N23" s="33">
        <v>-3.98</v>
      </c>
      <c r="O23" s="36">
        <v>31.41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1.96</v>
      </c>
      <c r="J25" s="33">
        <v>2.13</v>
      </c>
      <c r="K25" s="33">
        <v>2.09</v>
      </c>
      <c r="L25" s="34">
        <v>2.04</v>
      </c>
      <c r="M25" s="35">
        <v>-2.39</v>
      </c>
      <c r="N25" s="33">
        <v>-4.2300000000000004</v>
      </c>
      <c r="O25" s="36">
        <v>4.08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>
        <v>1.56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8.6300000000000008</v>
      </c>
      <c r="J30" s="33">
        <v>7.85</v>
      </c>
      <c r="K30" s="33">
        <v>7.91</v>
      </c>
      <c r="L30" s="34">
        <v>7.87</v>
      </c>
      <c r="M30" s="35">
        <v>-0.51</v>
      </c>
      <c r="N30" s="33">
        <v>0.25</v>
      </c>
      <c r="O30" s="36">
        <v>-8.81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0.56999999999999995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5.26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0.55000000000000004</v>
      </c>
      <c r="J34" s="33">
        <v>0.51</v>
      </c>
      <c r="K34" s="33">
        <v>0.49</v>
      </c>
      <c r="L34" s="34">
        <v>0.51</v>
      </c>
      <c r="M34" s="35">
        <v>4.08</v>
      </c>
      <c r="N34" s="33">
        <v>0</v>
      </c>
      <c r="O34" s="36">
        <v>-7.27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6.23</v>
      </c>
      <c r="J36" s="67">
        <v>6.12</v>
      </c>
      <c r="K36" s="67">
        <v>6.12</v>
      </c>
      <c r="L36" s="68">
        <v>6.13</v>
      </c>
      <c r="M36" s="91">
        <v>0.16</v>
      </c>
      <c r="N36" s="67">
        <v>0.16</v>
      </c>
      <c r="O36" s="69">
        <v>-1.61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>
        <v>3.69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3.91</v>
      </c>
      <c r="J38" s="33">
        <v>3.83</v>
      </c>
      <c r="K38" s="33">
        <v>3.81</v>
      </c>
      <c r="L38" s="34">
        <v>3.84</v>
      </c>
      <c r="M38" s="35">
        <v>0.79</v>
      </c>
      <c r="N38" s="33">
        <v>0.26</v>
      </c>
      <c r="O38" s="36">
        <v>-1.79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4.83</v>
      </c>
      <c r="J40" s="33">
        <v>4.91</v>
      </c>
      <c r="K40" s="33">
        <v>4.92</v>
      </c>
      <c r="L40" s="34">
        <v>4.92</v>
      </c>
      <c r="M40" s="35">
        <v>0</v>
      </c>
      <c r="N40" s="33">
        <v>0.2</v>
      </c>
      <c r="O40" s="36">
        <v>1.86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>
        <v>2.85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3.41</v>
      </c>
      <c r="J42" s="33">
        <v>3.18</v>
      </c>
      <c r="K42" s="33">
        <v>3.28</v>
      </c>
      <c r="L42" s="34">
        <v>3.22</v>
      </c>
      <c r="M42" s="35">
        <v>-1.83</v>
      </c>
      <c r="N42" s="33">
        <v>1.26</v>
      </c>
      <c r="O42" s="36">
        <v>-5.57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5.13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2.92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>
        <v>3.06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3.02</v>
      </c>
      <c r="J46" s="33">
        <v>3.32</v>
      </c>
      <c r="K46" s="33">
        <v>3.37</v>
      </c>
      <c r="L46" s="34">
        <v>3.34</v>
      </c>
      <c r="M46" s="35">
        <v>-0.89</v>
      </c>
      <c r="N46" s="33">
        <v>0.6</v>
      </c>
      <c r="O46" s="36">
        <v>10.6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3.49</v>
      </c>
      <c r="J48" s="67">
        <v>3.66</v>
      </c>
      <c r="K48" s="67">
        <v>3.71</v>
      </c>
      <c r="L48" s="68">
        <v>3.67</v>
      </c>
      <c r="M48" s="91">
        <v>-1.08</v>
      </c>
      <c r="N48" s="67">
        <v>0.27</v>
      </c>
      <c r="O48" s="69">
        <v>5.16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>
        <v>2.17</v>
      </c>
      <c r="J49" s="39" t="s">
        <v>12</v>
      </c>
      <c r="K49" s="39" t="s">
        <v>12</v>
      </c>
      <c r="L49" s="40">
        <v>2.21</v>
      </c>
      <c r="M49" s="41" t="s">
        <v>12</v>
      </c>
      <c r="N49" s="39" t="s">
        <v>12</v>
      </c>
      <c r="O49" s="42">
        <v>1.84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1.72</v>
      </c>
      <c r="J50" s="33">
        <v>2.08</v>
      </c>
      <c r="K50" s="33">
        <v>2.06</v>
      </c>
      <c r="L50" s="34">
        <v>2.0699999999999998</v>
      </c>
      <c r="M50" s="35">
        <v>0.49</v>
      </c>
      <c r="N50" s="33">
        <v>-0.48</v>
      </c>
      <c r="O50" s="36">
        <v>20.350000000000001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3.4</v>
      </c>
      <c r="J52" s="77">
        <v>4.32</v>
      </c>
      <c r="K52" s="77">
        <v>4.37</v>
      </c>
      <c r="L52" s="78">
        <v>4.34</v>
      </c>
      <c r="M52" s="92">
        <v>-0.69</v>
      </c>
      <c r="N52" s="77">
        <v>0.46</v>
      </c>
      <c r="O52" s="79">
        <v>27.65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2.3199999999999998</v>
      </c>
      <c r="J54" s="33">
        <v>2.59</v>
      </c>
      <c r="K54" s="33">
        <v>2.61</v>
      </c>
      <c r="L54" s="34">
        <v>2.59</v>
      </c>
      <c r="M54" s="35">
        <v>-0.77</v>
      </c>
      <c r="N54" s="33">
        <v>0</v>
      </c>
      <c r="O54" s="36">
        <v>11.64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21.01</v>
      </c>
      <c r="J56" s="33">
        <v>19.7</v>
      </c>
      <c r="K56" s="33">
        <v>19.52</v>
      </c>
      <c r="L56" s="34">
        <v>19.670000000000002</v>
      </c>
      <c r="M56" s="35">
        <v>0.77</v>
      </c>
      <c r="N56" s="33">
        <v>-0.15</v>
      </c>
      <c r="O56" s="36">
        <v>-6.38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21.03</v>
      </c>
      <c r="J58" s="33">
        <v>19.84</v>
      </c>
      <c r="K58" s="33">
        <v>19.66</v>
      </c>
      <c r="L58" s="34">
        <v>19.850000000000001</v>
      </c>
      <c r="M58" s="35">
        <v>0.97</v>
      </c>
      <c r="N58" s="33">
        <v>0.05</v>
      </c>
      <c r="O58" s="36">
        <v>-5.61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52 savaitę su 51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52 savaitę su 48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52 savaitę su 2024 m. 52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2025-12-23T12:03:05Z</dcterms:modified>
</cp:coreProperties>
</file>