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0 sav\Lenteles\"/>
    </mc:Choice>
  </mc:AlternateContent>
  <xr:revisionPtr revIDLastSave="0" documentId="13_ncr:1_{11A686E3-FC17-4E6E-8EC2-2A720850E850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<sst xmlns="http://schemas.openxmlformats.org/spreadsheetml/2006/main" count="386" uniqueCount="50">
  <si>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</si>
  <si>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</si>
  <si>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</si>
  <si>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</si>
  <si>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</si>
  <si>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</si>
  <si>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</si>
  <si>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</si>
  <si>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</si>
  <si>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</si>
  <si>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</si>
  <si>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</si>
  <si>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</si>
  <si>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</si>
  <si>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</si>
  <si>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</si>
  <si>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</si>
  <si>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</si>
  <si>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</si>
  <si>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</si>
  <si>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</si>
  <si>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</si>
  <si>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</si>
  <si>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</si>
  <si>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</si>
  <si>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</si>
  <si>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</si>
  <si>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</si>
  <si>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</si>
  <si>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</si>
  <si>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</si>
  <si>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</si>
  <si>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</si>
  <si>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</si>
  <si>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</si>
  <si>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</si>
  <si>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</si>
  <si>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</si>
  <si>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</si>
  <si>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</si>
  <si>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</si>
  <si>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</si>
  <si>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</si>
  <si>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</si>
  <si>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</si>
  <si>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49 sav.</t>
  </si>
  <si>
    <t xml:space="preserve">Grūdų produktų vidutinės mažmeninės kainos Lietuvos didžiųjų prekybos tinklų (DPT) parduotuvėse*  
2024–2025 m. 50 sav. (2024-12-13–2025-12-12)
</t>
  </si>
  <si>
    <t>*  kainos registruojamos Vilniaus, Kauno, Klaipėdos, Panevėžio ir Mariampolės miestų UAB „Lidl Lietuva“, UAB „Maxima LT“,
 UAB „Norfos mažmena“, UAB „IKI Lietuva“ ir UAB „Rimi Lietuva“ prekybos tinklų parduotuvėse.</t>
  </si>
  <si>
    <t>50 sav.</t>
  </si>
  <si>
    <t>46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</si>
</sst>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1.51</v>
      </c>
      <c r="J7" s="36">
        <v>1.56</v>
      </c>
      <c r="K7" s="36">
        <v>1.57</v>
      </c>
      <c r="L7" s="37">
        <v>1.57</v>
      </c>
      <c r="M7" s="38">
        <v>0</v>
      </c>
      <c r="N7" s="38">
        <v>0.64</v>
      </c>
      <c r="O7" s="39">
        <v>3.97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>
        <v>0.9</v>
      </c>
      <c r="J8" s="41">
        <v>0.98</v>
      </c>
      <c r="K8" s="41" t="s">
        <v>11</v>
      </c>
      <c r="L8" s="42" t="s">
        <v>11</v>
      </c>
      <c r="M8" s="43" t="s">
        <v>11</v>
      </c>
      <c r="N8" s="43" t="s">
        <v>11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1.1100000000000001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-10.81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1.36</v>
      </c>
      <c r="J11" s="36">
        <v>1.36</v>
      </c>
      <c r="K11" s="36">
        <v>1.36</v>
      </c>
      <c r="L11" s="37">
        <v>1.36</v>
      </c>
      <c r="M11" s="38">
        <v>0</v>
      </c>
      <c r="N11" s="38">
        <v>0</v>
      </c>
      <c r="O11" s="39">
        <v>0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>
        <v>0.78</v>
      </c>
      <c r="J12" s="41">
        <v>0.87</v>
      </c>
      <c r="K12" s="41">
        <v>0.88</v>
      </c>
      <c r="L12" s="42" t="s">
        <v>11</v>
      </c>
      <c r="M12" s="43" t="s">
        <v>11</v>
      </c>
      <c r="N12" s="43" t="s">
        <v>11</v>
      </c>
      <c r="O12" s="44" t="s">
        <v>11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0.95</v>
      </c>
      <c r="J13" s="47">
        <v>0.89</v>
      </c>
      <c r="K13" s="47">
        <v>0.88</v>
      </c>
      <c r="L13" s="48">
        <v>0.88</v>
      </c>
      <c r="M13" s="49">
        <v>0</v>
      </c>
      <c r="N13" s="49">
        <v>-1.1200000000000001</v>
      </c>
      <c r="O13" s="50">
        <v>-7.37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1.64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>
        <v>0.73</v>
      </c>
      <c r="J16" s="41" t="s">
        <v>11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0.78</v>
      </c>
      <c r="J17" s="47">
        <v>0.71</v>
      </c>
      <c r="K17" s="47">
        <v>0.73</v>
      </c>
      <c r="L17" s="48">
        <v>0.72</v>
      </c>
      <c r="M17" s="49">
        <v>-1.37</v>
      </c>
      <c r="N17" s="49">
        <v>1.41</v>
      </c>
      <c r="O17" s="50">
        <v>-7.69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1.1200000000000001</v>
      </c>
      <c r="J19" s="47">
        <v>1.1000000000000001</v>
      </c>
      <c r="K19" s="47">
        <v>1.1100000000000001</v>
      </c>
      <c r="L19" s="37">
        <v>1.1200000000000001</v>
      </c>
      <c r="M19" s="38">
        <v>0.9</v>
      </c>
      <c r="N19" s="38">
        <v>1.82</v>
      </c>
      <c r="O19" s="39">
        <v>0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>
        <v>0.69</v>
      </c>
      <c r="J20" s="41">
        <v>0.68</v>
      </c>
      <c r="K20" s="41" t="s">
        <v>11</v>
      </c>
      <c r="L20" s="42">
        <v>0.7</v>
      </c>
      <c r="M20" s="43" t="s">
        <v>11</v>
      </c>
      <c r="N20" s="43">
        <v>2.94</v>
      </c>
      <c r="O20" s="44">
        <v>1.45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2.9</v>
      </c>
      <c r="J23" s="36">
        <v>2.87</v>
      </c>
      <c r="K23" s="36">
        <v>2.9</v>
      </c>
      <c r="L23" s="37">
        <v>2.87</v>
      </c>
      <c r="M23" s="38">
        <v>-1.03</v>
      </c>
      <c r="N23" s="38">
        <v>0</v>
      </c>
      <c r="O23" s="39">
        <v>-1.03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2.42</v>
      </c>
      <c r="J24" s="41">
        <v>2.58</v>
      </c>
      <c r="K24" s="41">
        <v>1.67</v>
      </c>
      <c r="L24" s="42">
        <v>2.36</v>
      </c>
      <c r="M24" s="43">
        <v>41.32</v>
      </c>
      <c r="N24" s="43">
        <v>-8.5299999999999994</v>
      </c>
      <c r="O24" s="44">
        <v>-2.48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1.68</v>
      </c>
      <c r="J25" s="36">
        <v>1.81</v>
      </c>
      <c r="K25" s="36">
        <v>1.8</v>
      </c>
      <c r="L25" s="37">
        <v>1.77</v>
      </c>
      <c r="M25" s="38">
        <v>-1.67</v>
      </c>
      <c r="N25" s="38">
        <v>-2.21</v>
      </c>
      <c r="O25" s="39">
        <v>5.36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 t="s">
        <v>11</v>
      </c>
      <c r="J26" s="41" t="s">
        <v>11</v>
      </c>
      <c r="K26" s="41">
        <v>1.27</v>
      </c>
      <c r="L26" s="42" t="s">
        <v>11</v>
      </c>
      <c r="M26" s="43" t="s">
        <v>11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2.57</v>
      </c>
      <c r="J27" s="36">
        <v>2.57</v>
      </c>
      <c r="K27" s="36">
        <v>2.54</v>
      </c>
      <c r="L27" s="37">
        <v>2.56</v>
      </c>
      <c r="M27" s="38">
        <v>0.79</v>
      </c>
      <c r="N27" s="38">
        <v>-0.39</v>
      </c>
      <c r="O27" s="39">
        <v>-0.39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>
        <v>1.89</v>
      </c>
      <c r="J28" s="41">
        <v>2</v>
      </c>
      <c r="K28" s="41" t="s">
        <v>11</v>
      </c>
      <c r="L28" s="42" t="s">
        <v>11</v>
      </c>
      <c r="M28" s="43" t="s">
        <v>11</v>
      </c>
      <c r="N28" s="43" t="s">
        <v>11</v>
      </c>
      <c r="O28" s="44" t="s">
        <v>11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2.04</v>
      </c>
      <c r="J29" s="36">
        <v>1.87</v>
      </c>
      <c r="K29" s="36">
        <v>1.89</v>
      </c>
      <c r="L29" s="37">
        <v>1.85</v>
      </c>
      <c r="M29" s="38">
        <v>-2.12</v>
      </c>
      <c r="N29" s="38">
        <v>-1.07</v>
      </c>
      <c r="O29" s="39">
        <v>-9.31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>
        <v>1.1200000000000001</v>
      </c>
      <c r="J30" s="41">
        <v>1.24</v>
      </c>
      <c r="K30" s="41" t="s">
        <v>11</v>
      </c>
      <c r="L30" s="42">
        <v>1.59</v>
      </c>
      <c r="M30" s="43" t="s">
        <v>11</v>
      </c>
      <c r="N30" s="43">
        <v>28.23</v>
      </c>
      <c r="O30" s="44">
        <v>41.96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2.9</v>
      </c>
      <c r="J31" s="36">
        <v>3.13</v>
      </c>
      <c r="K31" s="36">
        <v>3.1</v>
      </c>
      <c r="L31" s="37">
        <v>3.11</v>
      </c>
      <c r="M31" s="38">
        <v>0.32</v>
      </c>
      <c r="N31" s="38">
        <v>-0.64</v>
      </c>
      <c r="O31" s="39">
        <v>7.24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2.14</v>
      </c>
      <c r="J32" s="41">
        <v>1.81</v>
      </c>
      <c r="K32" s="41">
        <v>2.27</v>
      </c>
      <c r="L32" s="42">
        <v>2.2200000000000002</v>
      </c>
      <c r="M32" s="43">
        <v>-2.2000000000000002</v>
      </c>
      <c r="N32" s="43">
        <v>22.65</v>
      </c>
      <c r="O32" s="44">
        <v>3.74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1.36</v>
      </c>
      <c r="J33" s="36">
        <v>1.37</v>
      </c>
      <c r="K33" s="36">
        <v>1.33</v>
      </c>
      <c r="L33" s="37">
        <v>1.35</v>
      </c>
      <c r="M33" s="38">
        <v>1.5</v>
      </c>
      <c r="N33" s="38">
        <v>-1.46</v>
      </c>
      <c r="O33" s="39">
        <v>-0.74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3.14</v>
      </c>
      <c r="J35" s="47">
        <v>3.16</v>
      </c>
      <c r="K35" s="47">
        <v>3.16</v>
      </c>
      <c r="L35" s="48">
        <v>3.13</v>
      </c>
      <c r="M35" s="49">
        <v>-0.95</v>
      </c>
      <c r="N35" s="49">
        <v>-0.95</v>
      </c>
      <c r="O35" s="50">
        <v>-0.32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>
        <v>2.2999999999999998</v>
      </c>
      <c r="J36" s="53" t="s">
        <v>11</v>
      </c>
      <c r="K36" s="53">
        <v>2.0499999999999998</v>
      </c>
      <c r="L36" s="54">
        <v>2.08</v>
      </c>
      <c r="M36" s="55">
        <v>1.46</v>
      </c>
      <c r="N36" s="55" t="s">
        <v>11</v>
      </c>
      <c r="O36" s="56">
        <v>-9.57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2.11</v>
      </c>
      <c r="J37" s="47">
        <v>2.16</v>
      </c>
      <c r="K37" s="47">
        <v>2.17</v>
      </c>
      <c r="L37" s="48">
        <v>2.17</v>
      </c>
      <c r="M37" s="49">
        <v>0</v>
      </c>
      <c r="N37" s="49">
        <v>0.46</v>
      </c>
      <c r="O37" s="50">
        <v>2.84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 t="s">
        <v>11</v>
      </c>
      <c r="J38" s="53" t="s">
        <v>11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1.97</v>
      </c>
      <c r="J39" s="47">
        <v>2.17</v>
      </c>
      <c r="K39" s="47">
        <v>2.2000000000000002</v>
      </c>
      <c r="L39" s="48">
        <v>2.21</v>
      </c>
      <c r="M39" s="49">
        <v>0.45</v>
      </c>
      <c r="N39" s="49">
        <v>1.84</v>
      </c>
      <c r="O39" s="50">
        <v>12.18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>
        <v>1.93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1.41</v>
      </c>
      <c r="J41" s="47">
        <v>1.29</v>
      </c>
      <c r="K41" s="47">
        <v>1.28</v>
      </c>
      <c r="L41" s="48">
        <v>1.29</v>
      </c>
      <c r="M41" s="49">
        <v>0.78</v>
      </c>
      <c r="N41" s="49">
        <v>0</v>
      </c>
      <c r="O41" s="50">
        <v>-8.51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3.62</v>
      </c>
      <c r="J43" s="47">
        <v>3.5</v>
      </c>
      <c r="K43" s="47">
        <v>3.51</v>
      </c>
      <c r="L43" s="48">
        <v>3.55</v>
      </c>
      <c r="M43" s="49">
        <v>1.1399999999999999</v>
      </c>
      <c r="N43" s="49">
        <v>1.43</v>
      </c>
      <c r="O43" s="50">
        <v>-1.93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 t="s">
        <v>11</v>
      </c>
      <c r="J44" s="53" t="s">
        <v>11</v>
      </c>
      <c r="K44" s="53">
        <v>2.17</v>
      </c>
      <c r="L44" s="54">
        <v>2.16</v>
      </c>
      <c r="M44" s="55">
        <v>-0.46</v>
      </c>
      <c r="N44" s="55" t="s">
        <v>11</v>
      </c>
      <c r="O44" s="56" t="s">
        <v>11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2.29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0.44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>
        <v>1.81</v>
      </c>
      <c r="J46" s="53" t="s">
        <v>11</v>
      </c>
      <c r="K46" s="53" t="s">
        <v>11</v>
      </c>
      <c r="L46" s="54">
        <v>1.53</v>
      </c>
      <c r="M46" s="55" t="s">
        <v>11</v>
      </c>
      <c r="N46" s="55" t="s">
        <v>11</v>
      </c>
      <c r="O46" s="56">
        <v>-15.47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1.43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1.4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>
        <v>1.26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0.79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0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-11.81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1.31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-10.69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1.54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5.19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12.4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1.53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19.23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1.2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>
        <v>13.9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14.2</v>
      </c>
      <c r="J75" s="47">
        <v>13.88</v>
      </c>
      <c r="K75" s="47">
        <v>13.61</v>
      </c>
      <c r="L75" s="48">
        <v>13.71</v>
      </c>
      <c r="M75" s="49">
        <v>0.73</v>
      </c>
      <c r="N75" s="49">
        <v>-1.22</v>
      </c>
      <c r="O75" s="50">
        <v>-3.45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 t="s">
        <v>11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26.29</v>
      </c>
      <c r="J77" s="61">
        <v>24.9</v>
      </c>
      <c r="K77" s="61">
        <v>24.91</v>
      </c>
      <c r="L77" s="62">
        <v>24.9</v>
      </c>
      <c r="M77" s="63">
        <v>-0.04</v>
      </c>
      <c r="N77" s="63">
        <v>0</v>
      </c>
      <c r="O77" s="64">
        <v>-5.29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50 savaitę su 49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50 savaitę su 46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50 savaitę su 2024 m. 50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2025-12-12T12:26:40Z</dcterms:modified>
</cp:coreProperties>
</file>