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b\AppData\Local\Microsoft\Windows\INetCache\Content.Outlook\KHK12MHI\"/>
    </mc:Choice>
  </mc:AlternateContent>
  <xr:revisionPtr revIDLastSave="0" documentId="13_ncr:1_{8CEF42E0-6481-47E1-B86B-38C7513514D3}" xr6:coauthVersionLast="47" xr6:coauthVersionMax="47" xr10:uidLastSave="{00000000-0000-0000-0000-000000000000}"/>
  <bookViews>
    <workbookView xWindow="-120" yWindow="-120" windowWidth="29040" windowHeight="15720" xr2:uid="{F4FD580F-CA0F-4D66-94FE-3DC52FCA5130}"/>
  </bookViews>
  <sheets>
    <sheet name="50_5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<sst xmlns="http://schemas.openxmlformats.org/spreadsheetml/2006/main" count="37" uniqueCount="25">
  <si>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(2025 m. 50–52 sav.) pagal GS-11*</t>
  </si>
  <si>
    <t xml:space="preserve">                      Data
Rapsai</t>
  </si>
  <si>
    <t>Pokytis, %</t>
  </si>
  <si>
    <t>52 sav.  (12 23– 29)</t>
  </si>
  <si>
    <t>50  sav.  (12 08– 14)</t>
  </si>
  <si>
    <t>51  sav.  (12 15– 21)</t>
  </si>
  <si>
    <t>52  sav.  (12 22– 28)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</si>
  <si>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</si>
  <si>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</si>
  <si>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</si>
  <si>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</si>
  <si>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</si>
  <si>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</si>
  <si>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</si>
  <si>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</si>
  <si>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</si>
  <si>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</si>
  <si>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</si>
  <si>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</si>
  <si>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</si>
  <si>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2025 m. 52 savaitę su  51 savaite</t>
  </si>
  <si>
    <t>*** lyginant 2025 m. 52 savaitę su  2024 m. 52 savaite</t>
  </si>
  <si>
    <t>Pastaba: grūdų bei aliejinių augalų sėklų 50 ir 51 savaičių supirkimo kiekiai ir  svertinės kainos patikslinti  2025-12-31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</si>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</sst>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5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045A917E-D63C-4DAD-9689-9D8DCBE2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1112" descr="https://is.vic.lt/ris/space.png">
          <a:extLst>
            <a:ext uri="{FF2B5EF4-FFF2-40B4-BE49-F238E27FC236}">
              <a16:creationId xmlns:a16="http://schemas.microsoft.com/office/drawing/2014/main" id="{60476635-27E7-473F-823F-2C635255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FB4371C-FAF8-4401-90FB-E6858C0E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3205460-D7F5-43E1-AABD-72EC6658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636AAC1E-302C-4724-A651-B75B73C2E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0049F035-4F3E-4EC1-B474-3AFDA7AAE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1117" descr="https://is.vic.lt/ris/space.png">
          <a:extLst>
            <a:ext uri="{FF2B5EF4-FFF2-40B4-BE49-F238E27FC236}">
              <a16:creationId xmlns:a16="http://schemas.microsoft.com/office/drawing/2014/main" id="{6CEC409E-A80C-467A-BC46-FB7392CA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F1AB591-90AD-4FDF-B9BD-EE811C5E2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DBEF1975-CD0D-4A02-8EA1-B6F43DD1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4E23DD14-30D6-49B1-8ADF-8A7C0341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F6754C0F-FDF2-449C-80AD-E3FBD70FD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3B63CE1-AB19-47AF-ADAB-99CA9DA83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055FC2C5-F1C1-47DC-932C-381C0505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DFB333A-D7BF-4DB8-BA09-ED9F7C52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4D54EF08-0E7D-4C89-9DE7-45B7885C3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14537AC-7CFC-45AF-91D3-1B176DE23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0BC013B2-265D-4932-A019-FBBA23E7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5F7476FC-B60E-44E9-9A21-A6EDAFC5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AC483411-7E18-4475-ABB3-95E6169C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243D6CE3-8B74-4073-A331-1A7F14BC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2C69E685-7535-4631-8722-E4C584C3D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2185C9B3-8326-4672-9EE5-70948FB35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CDB67DC-C5F4-4DA0-88E6-1B80398D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BB19BFFF-9E3E-4049-A4A3-66CBBF74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1FD81631-B75C-4EDC-8869-24DDF9E9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5E00F078-BEF8-44F2-BD08-BF9222646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968BFFDF-7BB0-4259-89BE-07EA26ECD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57DD4109-DFF5-4D9D-90D1-4E115D62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E70CB2F3-853F-4FFA-BD22-84A83B0D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C04D85C6-1758-4EB9-A805-5CAA544EC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443B6BD8-E7DB-4426-86B9-2203C42D3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9A2EF18C-23D9-40A1-AB33-0F58B2EB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CCDCD33E-B132-4766-822C-BCD1AE5C9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E900416-6CD5-4B62-9F43-ABE500CA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ACCB826A-3358-4439-BD92-6FC446FE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44948C29-27BB-40A4-9533-623E9011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30B11A93-9312-470F-85A1-D6E5B2E3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A6E352FA-1438-464B-BE16-5FF86759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863E797-CC5D-4EDD-A4AE-12755A1AE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9FAAB61-74EB-4208-BDDB-1C932735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51341CA8-FE62-4F8F-B53E-07CDFC5D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39FA811-7E09-4E11-B794-41B69E3A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40C8F911-680B-4029-B2A7-3FD152EB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4275FD76-CE00-4BB5-BBDA-04364B6A9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5AB3F28-F1ED-4E0A-A75F-823554E4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E0AA239E-A16C-4BFF-9B02-726B01623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9C074E9-2A63-4B7D-9C32-46D2ADD4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84EAEC4-179C-4327-B74F-05283E17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8CA18D7-11E4-477C-A884-65478B97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B047F87C-5B21-4E6E-A426-9AC4F7F3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148977C-4AB8-40EE-AE66-E8C6F0118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1B451A32-ACF3-4AB5-AA9C-4A6A2DA4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5DB4A161-0348-4446-BDB6-C3299153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78A66D86-4007-46CA-9AC4-BCA30AAD9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049E6E7E-B5EE-4154-9EAC-4909895AE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B495CC46-5307-47B5-9865-E6171E46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C80CC4A-65E5-4E6E-B85E-B364A14D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BD77672A-0143-4B6D-8729-8C2D7008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497D6D58-D7FE-49CD-8C6E-1E9076A35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A5F0FAF7-6D3B-4530-9200-42A62700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86565378-FF99-412B-A671-697131FCA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A3465EC1-700E-4812-A7C0-399FE7B1B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0BF70EEA-F451-441A-BDB4-CF5AF2E43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3CCF21C6-8B44-4FDD-A738-8B7533AD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1BBF2F3E-52C5-494F-8C66-90F4C42EF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611C01B6-FD48-4A33-8CFB-FFA7022E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1474E6CB-2AB1-47D5-926E-533A8107F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76DB03FB-3FE0-48BD-84E4-66B1A1EE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6E3D679A-A86A-4192-BDE8-942F4FE4B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CB4490B1-FF43-4FAA-90A1-EC79EF83C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FA1FE30A-F004-401A-AB90-74FEAD15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574D3D68-8ED9-4E62-A6BF-6B86FA2DE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B809646E-C3D9-4956-8192-03BFEAE0E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AF66C212-3C0E-474E-923A-43101C38B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00EA9A84-8501-4A34-BBB4-07442AF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40CC30C5-A061-4C81-9254-99A14C19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FDDC4CA5-0546-4DF8-B1D8-76A296CE1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54F700B3-F450-4B99-A0D7-B51607A23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2C83147B-7881-45AA-BFE9-B5935BDF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5A15741E-5E9A-40CA-A44A-686C0525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2555C04E-2F33-44B1-AF50-BBF92C91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C076E90E-AA04-4C76-86B7-8D614DA88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02A74540-1809-408B-899E-8A4B21910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1F0992E0-93A4-4648-9F76-F5C24B593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C8BC796E-92F8-4AAC-8D95-40D582C74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EB32D695-CE72-409D-A371-8F9CD848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657EB5AD-A734-499E-AF1A-A1B2C9C6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4157DFF9-CEB0-4FB1-BE5C-3384705C1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11241A35-0FCF-4BAF-A422-86BAC72E9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57A3C6B8-31FE-4A9D-BA58-1EB2FE474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533729AB-E399-4F14-A305-82150AF44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776EF80-FD04-4F71-96E4-BA3F296A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F35B5147-CF5B-4CF3-95A1-A8A56A1C6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A8F6C005-147E-4E11-9DEB-FBA7B75A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A102BBD2-06F1-4C87-81E3-62BC95BDB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F8D133F9-90D5-4EEE-B07B-B5AFA95C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56FA3FAD-DC80-4D36-9049-54CDE0F3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F5974121-57A5-4BF4-B33E-E13FFA00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FCEDBE36-A261-4B8D-A741-65108C94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EFDBD80D-D473-4EE8-B638-8B61E94C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AD73E938-54DC-472C-AC0C-A491C0281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F02B22F4-E95B-46BD-A2F8-5AC26D07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A7B70B9A-6083-4E75-99AF-B256D889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D0D4F080-B9F1-47CA-8875-9E2762C78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12F4CA9C-CC8D-41B4-BCD4-F432BD33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7FBA9D19-2AE2-4CF6-B518-D5E732798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9F984C6B-5E6B-484B-AEF2-61D991F3B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BE7E232E-B1A6-49D5-941C-3322561B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D5607CB-7EC4-434E-8DA2-49FB2BA9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1C4C183D-553A-4A23-89D2-80A0227B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8158DCFF-C75C-496C-A112-E95CB9F71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386D6087-858B-494D-AC59-18F7735B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79B36263-7F2F-4796-AB97-DF953BD8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5B993A19-2B5B-4E9F-B6FE-62CEA7753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34DBBF6F-4E99-4C60-91EC-8DDAC85C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3D481023-7FAB-4928-B995-199C70DC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F52CDE83-F1B6-40F0-8BC6-08F61F43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4050BE01-88DB-4545-AD87-DCCB5CEC3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B4AF80E4-E49B-4A9E-AB2F-621961FA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A36AA2E0-85EF-4D19-BB5C-5F4979FC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CFA4887D-4547-4E2B-BD2E-180933A0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64D84B5C-1C56-4F74-AB98-86F11548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738C72FE-0351-4810-858C-8A12AACD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97F6B8CB-C476-44F8-BB3E-390929C5F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A987EE4A-97F5-4E85-86B9-6F2C37D49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CB3EF78-F26E-4DAF-AE29-39416739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199789F4-D8DE-42BB-A357-C51A5962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33EFB2B-94D9-4516-86BC-E7F99E07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AA210963-C847-4B8B-B4B5-3BD3AB2E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443191B-7F78-495B-896C-ED79FD9E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C5B467BD-6143-4B08-8213-7AC80082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237F1667-9C46-410A-9385-4200E62E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5B5017CF-05A8-4EBA-91F6-CCE7D605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05BE5339-BADE-4991-9B9D-EFBF3B3F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F252D588-AB9F-4CA9-BF75-487B17F9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34AD2159-9303-4A08-93DB-F9B7D0824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C408A8EB-95EA-43C6-860D-E16EB61F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D5C93AC7-6DB6-4750-BF2C-2A41247A2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8C1C4471-98AD-4480-871A-CDC16A211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E4CDF2F6-2E50-400A-8823-6EAF03A34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398BA72C-7A3F-4677-864A-F40ECFD6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539B67FA-7E14-4EB2-9B8B-614F90C0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983E2896-478B-4DF6-B53C-81CC088B2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83E9AA32-6EE7-4F6B-B8F2-AB0A3D1E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CEFE32E5-1369-4C76-8D4D-48E51A36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F8B40606-0BC6-475A-9812-819E361E8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64EC45E5-BF6B-425E-95B8-E18C53BD3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76B4C7A0-9F23-4E74-95AD-D7009EED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DDACAEDF-04A5-4E0F-8529-4722041CE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395578D9-AC46-491A-B546-336033A4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73A55003-6376-4889-8256-C630E768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B88F1A8B-5F77-4A1D-9763-7F98B59BF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B3DE4AF4-BED4-4C75-90E4-65E40A1C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01BA2EF-FD18-417F-81B6-3EF4A2F00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7B0A64F8-F6E5-424E-8BF8-47F74B2D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3F826BF6-88B4-4A35-A195-EF393DD21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AEF8332D-8186-43ED-BE16-981CC4CDD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ECFCCB0B-608B-4170-BF73-B9E6E5AD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D8C600E8-85F5-4A31-B413-2A5CB254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4881C9BB-33E0-4E02-89FB-7B1A1C9D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6F0CAF05-9211-40CD-BD90-9C249868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1F44562A-3255-4FF6-9A37-28FC7CC3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288D3573-7700-433B-8E45-0A817E33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EDC895C1-A5D6-4448-B75C-CA7271F4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CA89509-AB1A-4439-83D3-5831B5C10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BC282548-0B70-49D2-8CAC-82081A7C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476FD843-0C6B-4212-AF48-11370B1D3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78041D46-3037-4378-A102-D01DE945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0D0FF1B6-B9AC-4C7C-8285-FC4483D87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CD4137A2-1C14-4CE3-9383-6FF225D9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D131C03A-C1E4-4A69-A3F4-193B616F9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CA05F6E7-1283-47EB-91DE-F72E83F0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06B93F43-6B62-463D-9910-BA529C60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2C361938-C700-46C3-A120-203EC93B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AA7EE305-65BE-4F82-8359-30223F91D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D1C2FE94-9CB0-4B4F-92FB-18E26A99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B23AF535-96D9-4853-B096-AF3126A1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3B2B62FE-84F9-4780-AC35-70AFE8240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6F510551-2E52-4E1C-924E-1B77E5B1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B6822AA1-EF66-467F-9D8A-3CA09A1B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133ABE9E-B52C-4506-A743-D408E9A2F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0265B508-C4D4-461D-B0B0-E3FA07A83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A544697F-FAFD-4876-B571-2641E7CFA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3F348862-66AD-4160-9F1D-194906D9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77491DD8-FE61-4C41-903B-EEC7120D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35F8502A-68AE-4AD6-B852-29BB4C55F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8E1033A1-E125-450F-95EA-883E294A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5C9494C8-DAD1-4D8D-AE59-5CBB7464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C2A93BA9-2E6B-464D-8F1A-D8C7B7D5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543F5D3D-67D4-4842-B6AA-F9752FE66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55DD7868-B9F3-4415-9B99-5F6867C3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3F2953E1-57C2-454E-A2AC-88FD6313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61212074-1C9F-4282-9542-72B0FF0B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B3F2667D-ABA5-4F1C-807B-164184F6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76949134-B5EB-485E-A1A9-ED9753CE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2F3E5372-3BEB-448A-B27B-BA5C1676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74DD5572-8694-478F-80E1-3AC1C8A2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50500D44-1E24-4002-A3C8-5F4D8782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1585B130-5BCB-4046-A1D5-1537253C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FEF668A8-5E8C-4955-A289-BC8F17F5F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2B9E9C02-F23D-4C78-A933-B7D23401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7148BBFD-3470-4047-A123-0D34977E3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6E4C042A-8633-413F-B824-D4226C4C5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72C213C9-27BC-4997-9F08-FB1BC106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F0ED3340-6E3B-4D94-BC21-6A30F18D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2257045A-F78F-4A67-8005-D898E7E4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94DEF768-3481-4A91-BFC2-2E6DC32B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3DCEBF61-1322-4306-B09A-4D453ADCA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DC6C9639-2DA5-478C-8C52-67AA8FA50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51882D38-1B6C-418D-892D-68C5084C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212FF734-1003-448D-87D1-2C6FC8F5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264AFD8D-AB11-4274-8ACF-5E4A6C76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48559DB9-4E98-41D1-AB19-B3E43044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CE32749-4BF2-43C8-8F49-449C0D71C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F01027F2-FF08-4C23-B2AC-1669B683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A0AD6D8D-8738-4466-801F-7C602B3A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73819F11-03DA-4927-BBAF-5342ECE50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724CE2AD-8CED-4AFD-A737-993F3C6E2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63456DA1-FDA0-4F29-A1F4-00407CFF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7C71F9CD-3C58-4C6E-999E-09F3B743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BE78A742-CF94-46C9-AAA7-AC6375EA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163245ED-39A0-4F07-A6CE-AD8FF861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EDF92A5-4BDE-4275-A522-DD221D64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AF6BDD17-73AD-4319-8D3F-CC6EC463B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2D650348-62C7-4616-BA62-C706EF311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1455C6EA-343E-43F1-9FBD-3769F7B1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ECC85F96-8766-4D01-8529-60FD26690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0AFD5D90-8B5B-4994-A781-3EF3AEBE7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FFE56638-F359-4DF4-AF09-2986BA71D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F7562BDB-4E45-47DA-AEEE-26B9DF7C8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3DCD6317-AE02-4254-9761-810E887E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ED8EF137-5CA8-44B4-ACC7-78509A9F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AD9E4268-EAAF-4079-97B8-5142CDB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4A237574-F370-426A-9F48-722CB84D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3910DB92-52C9-4A19-B2A7-FBA9380B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9E5D7A3C-09B6-4DBD-B815-02D07D69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AAF52260-5477-4676-AFBC-D8B743A7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AFE680EC-C98F-49DF-88F2-B6882339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EC48BDD4-E2F9-4AEE-B282-4B76A6EC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D44ACC6F-4727-4A82-BD45-81ACE37AC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37CDB450-B5A9-42D5-B95D-7323255A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E74FD445-B0FF-4F32-9122-C2A7E5934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3FF573BF-9252-4938-8CD7-5C9C1F871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7F391875-9631-45A7-9BD3-46AA32E1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175D803E-308A-4F10-8205-645ADC48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CB7C9672-A6E2-4C20-94BC-B53B785AA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8AE02F95-BA23-4263-97ED-D33BF69E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247329FA-AEFB-4707-84CB-BBC318FA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E594B396-F969-442D-87A9-F1D2C9BAB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79C281D2-6B53-4206-988F-4068D4BE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3FCA1C46-B7C6-4DFF-B605-B17AE076A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5ACF69C-E844-49A9-A03E-8CD65E05E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F0B1D4F7-3CA1-48E8-A61F-B7D23AE7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257692AC-D525-45D5-87D3-0D37CA1F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6A417209-CD2F-4C8D-864C-58B0433D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21C8840A-413F-45B9-915E-7149957B7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7B0F5F7A-F4E2-4836-A5FB-5B903F64F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E56AA39C-3325-4126-8CA4-5A6BDA8C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0BF3DB70-7B37-4B75-AEA3-1BFF2850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22B58BFE-4EE1-4FC6-8626-1E5658361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CD0C1825-3FC0-41F0-8375-EB3135D1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4C12E12F-AE19-47ED-A495-119B03F0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328AFD6F-2663-4ADF-8556-C1C89DC7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50091960-460F-48F8-95DC-EB3FC333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4CC06019-B120-47F4-B911-945D9619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ED0A01E-9360-4B1D-9811-D471CE2A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5E4AF220-F1B9-42FA-8E7B-354423A7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D4C19679-0165-4B30-9F7C-3C23B15D9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0F649228-4D1C-4571-82C2-DC19CBC14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DF078D74-B51B-46E9-B157-46C4FB037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77578D6A-835B-441C-9736-5482B86D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00A477DD-36D3-414E-9A1C-BFD601B5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90794D6D-E583-4109-9F4C-35E94D38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3C9F3709-4B1D-4FFD-861C-9801FC281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316B4CDF-F5D1-4FD0-AF85-200F856D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5BF8D70C-9D87-4576-9DE8-CA3DAD2E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D80326DF-05CD-4E13-A235-51BD1BD6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FC848639-DAC0-45B7-B1A5-93633E60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F7D08EBA-226D-4845-B43D-F9287F019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851557A5-D3F3-428B-9D41-55B635BC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66A54E51-D4E6-4361-8A8C-29C1ABCC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DD060AA9-06F2-46FC-9E35-103FD6EA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03A64F5-5BE3-4954-ADF8-50158BE13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6A53AA98-90A7-48BD-8C39-76085B42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6DEA723F-0B25-4B41-8FDC-B6DF80181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B1501ECD-4100-47B3-B6E5-2A01CBD6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2427CAA0-E6C5-4099-B95A-A40E9FD87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DB1882A8-4AAF-427B-90BE-9D12D95C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C0A17293-0B6F-4CF8-9AF3-4B65E830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0F7B2848-1DA1-4337-9CC6-F1076D909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7F1459E3-A2C5-4DFA-BC1C-1C82BCDA3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3D84BC9C-9D4D-47E3-9CB7-95610A1F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9FA5DB10-6DF6-4B5B-B30B-1F4D98B7F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154B1AA5-C7B2-4BEC-A67A-09342EDA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9877664D-B2D8-458D-BF67-6B9D73881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8C4CC2B1-FCB5-4F38-A8A0-66B6E2F0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A90617E3-FDB6-4B9C-8C58-87A8A11C4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982E3810-9117-4D70-9DEE-37CC35E7D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9B94B784-4A01-45E7-9988-90C559AB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51652455-BB21-4669-A2E4-9D3F23B3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6B231BA-AB9A-4074-BB18-03A16B9EB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393771F2-763C-4266-964C-7D9E9A29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0732D990-36AC-4F9D-B901-C7E86EC9B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5B0B7FD4-A3E8-4E13-83F0-054D220FF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3C2EDA67-4B10-4BE6-A065-DDE7AB71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57BBDF31-5FB2-4936-A650-E8045EAE9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E00CAEBD-672D-455D-B10B-9567A2663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EA97CD8A-A8B0-40CC-8BDF-00B415717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8CCAF2EC-4DB6-428E-8F52-4F24C8F25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D9207CA3-454F-4CE2-BA5B-A20443E1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10022AD9-CD96-46D7-90DB-7A94600B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0C394F75-E195-4592-A30F-A7C43C3A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183C8A05-2A61-40B6-B0BC-2A2421817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17DAEEC0-DDE1-4D1D-A896-C396B1DA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ECC6B950-57BD-4591-ACD7-04692BA2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E45D5D61-A460-433B-B3C6-0AF0C974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E9EB256B-6FFD-4E47-9B3A-F77B9F64C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5F222DE3-A561-49AE-8C53-AFC5CC4ED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3632863A-8E07-4A66-8F09-2F463A35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3FF5C628-2B62-41EB-BB94-8B2553238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E89B2E3D-8773-404B-BF82-85E0D9D6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94C5098-DF18-490F-A32F-CA57F6223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50C4372-C4FA-4370-A8C9-C73988146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9C1D075E-163D-4347-BEE5-2F09A62F5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BD07981C-22B2-4A6D-A02A-2A873606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FB2E98AF-DECA-4A96-AF28-1CCCF682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6E42490A-1517-4E21-8A1A-7B70896CC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FCD7E51F-EC09-455F-9F3F-038405CFA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F13B3508-D086-4062-B361-4C3C1F0C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A4128DF4-014F-417A-916C-31B08F8F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77705553-5B54-4F2E-BD96-FD1E5451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8C6A4908-372F-4E66-92F0-F76518CE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D14B3964-CC20-4DA1-A136-E7C8EE11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CE9D6294-EAA6-4F8A-9EE4-88AB8842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A456AFBC-A970-4E5A-A036-9BA1CA3C5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D41C2C30-8084-405C-BCB1-833787F3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C89B566D-A4B9-4E25-A9DB-F2DA6D51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C2AE1C5D-7E0B-4420-B8B8-91FE12EB9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2F2996BF-5D90-4C05-B458-597BEDC84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2B30EAE0-2617-481C-AC66-F6EFD24C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7FC8DD97-40D0-493B-BCCD-C931344E8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02CB5E7E-E34B-42CA-A108-DD62D4829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DDF1351A-EE4B-4AAC-A1AB-091C20CE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D10511F2-8A66-46CA-B473-CF4E6B108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C3219B6C-D927-43BC-9BFB-F0F834CD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69E4E9E6-133A-4763-83CF-2B51F177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52392FDD-E066-4D89-9FFF-2F2C9DA5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5F23F764-41B9-435A-BF36-5BA21CCCF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36643FCB-C690-4876-8AA7-3C931790C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2F2130EA-7635-4B25-8FF3-FEBDC0499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1C6C429-6ED4-44BC-A6C6-1A9DD346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5AE02987-986D-451D-82C9-290F603A5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7EB0CBC7-DDD8-4F49-91B6-04CFBC23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FE8731A8-245B-4DDA-A30B-D3CE2384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1E2D10BE-C683-4B03-BE89-14C6F3CDC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8D1C186-C9B9-4724-9D53-0F4C2C853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C136D32A-68E8-42A1-A5A7-EC888D77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0BFB73A4-7869-4361-A2D1-7A6506F8E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8B8EFD69-7E87-43EE-A242-36930171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DD9C95FC-8EFE-40B5-8CC2-0B2153AA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D9CCD562-A86F-44F9-9BBD-7D7C5B690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C22F810A-ADD6-4E66-BDC7-274DF2F4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4C9F6D03-35AA-4B1A-B117-0EE8E2DED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62F1A2B3-04FA-42F5-9DA3-B81486558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3663A65E-3CC2-445A-9B28-26CFB526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60516E58-3F73-4C8A-A0F9-64B496AF9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DE49D4BB-E86F-4906-92A5-8DE588F0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FD93B7C8-931A-4C5F-B5D8-04EC55B0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5F769905-8EBF-4BA2-A38F-B0240C65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2ECE450C-4AEC-4C8D-B1C3-1AC2E687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82462B60-A581-43CF-B7AC-6BF0B1E38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1FABCC00-CEEC-49B9-98C3-333F8AB52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60A51130-98AD-4201-AF60-524360D2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ADF9709E-09FB-46AE-8F9A-9866AD1DF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3E42719D-53D1-4F51-832A-CD3FB615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46AA98A6-4CA1-4908-8A34-66F7F6EB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AAC4BBE9-A986-4F41-B037-13C82B92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22C11E87-2952-4CE3-81E6-DA3E94A6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CEB4E5BF-7D31-4B06-9A9A-19A387DB9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DB0C2C26-0B8F-4BFC-9502-508EE5920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3B154FF1-2A4B-4CC7-9611-2454CE2D4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798B197E-C5A0-4FD3-A3CD-E055722B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C3928D00-EDA1-45F7-914B-BDC1616D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573EAF0E-3766-49EC-ADEB-34D383870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F4FDC560-D2D6-4733-A8C5-730D7A44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63D432A1-794D-4947-8888-A902F70A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004459D7-5887-46E9-815B-73FA5157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3C0D099C-37DB-4184-98CF-E1B5DD6C6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47936653-EE7E-44D4-83FD-B15F3227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C6F76296-C5E0-46D4-8377-C68FCC1F1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39A8B140-F1B6-43D7-8596-717B341AD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ADA1C11A-D58A-4E0E-A932-5E052495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500AB623-F004-49A9-8B7E-3CE7A80FF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B8B91FEB-9674-4FC2-9556-4212F39E8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93FF77D8-B915-4AF2-8DEF-49ADF7022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26803F4F-C948-49AB-9B8E-0EE74646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9AFC5393-9779-4564-B4C2-9F2E9E9D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F0CA4DA5-505C-4E5D-B1FF-4EB078FA3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6EF3DB05-25C3-4A40-85F5-873BD7D2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9CA5C0F3-1B55-490E-88F8-A7023050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AEBBC585-789F-4C93-94F8-DE081904C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7564639F-D2C3-4C7B-B617-91BE135CC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8B2F538A-7657-41D0-AA27-04F8C4E40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AE7825CA-B29E-41CD-A3CF-FADF0797D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1959ED17-AF09-4E81-A5D1-C2F28DC04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1818645D-17B4-465C-AA90-EFE9316B9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AC49BEF2-793B-426C-9352-FF248E8E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0985AE19-5208-45CD-9CD3-2DB184EC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8DAE083-9A3C-476D-B2E5-F5318D57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71E65B4E-687B-4A22-8DCA-ABB33B211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5CA0224-64A3-4E3B-AA99-E219B94E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08E23453-FE1D-4FF4-A2E8-946A914B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E35492AA-A8E5-43C8-803A-7F0A7223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3B49BA78-E15C-4C78-8A8F-1AEF4B81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3AFBF62-FCEB-4204-A29D-76D635063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E6DB889E-F12E-49BD-BF88-3E912AD0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5DD7FF2-DE26-4379-8808-2A458087E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9DE7B6AD-26B7-4FB8-AC18-38A4F5292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6AD6A393-F212-4886-A80A-76FD8AE4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0FBFA12E-8F9D-49F3-BCFB-CC0EC59A1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4A190EF7-2793-4799-A8A3-7EEB7AC7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F7B4198E-E09B-4759-9EBB-AA25971B7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7379C4D1-470E-49D7-9525-D624D637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124FD7F3-A574-46C9-AA85-7C747E908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2D6C35E-CA39-4D58-BD5F-610803EB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6C6AA030-D4E9-47F5-B210-0ED257C85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2661203E-4A18-49FF-9F4A-4E02C11F5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522018A5-7D58-46C4-AE07-9DC5584BD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642F68A9-ADAD-4D6A-BA34-20A529D87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80AAAA3B-C163-4530-8181-35D30912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403ACBD5-7D79-45DB-8A6A-7C8FFA38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085E5EB9-069B-4BDD-B80C-F8BB2B34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391BD27-CDF1-42C2-95F7-1EF75D65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4C82B249-1C4E-4D13-9535-27AA4EC1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6287359C-39BB-44FB-A27C-F055EF63C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3A69362A-A648-45E4-BD4B-FF6A4E31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40BA71C6-C126-46A7-957F-10777AB4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C6508437-10A8-4F91-8BC4-5B589EC8E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9E0348D3-CE93-479A-A26E-C9EC4B1E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3C00A25B-46DF-4C3D-9716-E20C803D0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BE1E02F9-68EB-4232-96CD-325670332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4BE1A700-8C90-43F4-87CC-6521BBA9B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C3263252-357B-40E6-8748-C83C774B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65441FAE-B8F0-47F2-AF57-424A5DFDE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EE0126C-2356-44DA-9451-55BF9B81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D06FA412-BBA1-4598-9C2E-71B42261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19F1F52B-88A0-4A92-97D0-A1D899E5F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144BBEEB-DF3D-4BF9-9A7C-C0624BAE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E871C2B0-9109-469D-9466-8DC352DB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83127F87-6F52-4169-A6CC-9B6F2685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880769C9-2DB6-4A85-86D3-E92E5015B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2D40E765-4CE8-48CC-B77B-A261AF5BF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3BDA39C-9303-41FE-9B3F-3370837D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8C0E5633-CF93-4247-8F4F-E3CDE5C0E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319BA704-9EF9-452A-BDF1-5DE68F35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F05FD358-4FDF-4199-B2A1-8BA35DD7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16A82C5B-56D5-4A0A-ACA9-CB906F02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CFFB75B1-8128-4887-9863-75136A09A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564E167A-AA7B-4D26-81D7-3BB7BF96D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6609B959-C649-4F48-B4E5-235716AF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694EB0CC-4F99-435F-95E7-58695304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40F6E3EF-1512-4EBF-9747-E240F063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B62F1E1C-1D75-4D6F-BBFD-C6592A419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548A0CB0-A3E4-4A61-9F7A-0BA2016D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F00A4CB2-2731-47C1-81C2-5892E6D3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3F0D8A2D-7DA6-4683-A455-4F01E253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61D1E3EF-2D62-4153-94C5-F95E8669C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2BC0BD2A-8EB7-433B-89D5-3AFA60E65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1139D0FF-0B1B-410D-9F58-75F98B44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CE9549D7-71D9-4FA5-A1C2-7815110B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78F78176-E277-4605-B66F-5F116A31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7A50C3B7-3899-4DF9-9335-6EB5AA00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4B25D5B-A0F0-4F7A-B881-CF2EA2F6F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9E01ACAE-40B3-4DA3-9653-1D0FA15D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5C2AADC-69AE-4D3A-83D2-9E86B279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254BE9BE-5BF7-435B-BD9E-00E8596C8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4FFAABA6-5A2F-47FB-8D31-2D1BAA13D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46644A50-6453-4079-97EF-D7FE11F08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277F94C5-7372-401D-A5B9-4912F7650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8966FE6D-2BB9-4499-8DA8-E69147B1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26EF2CA-1ABD-4F37-AB28-DAF4AB7DB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7C4D6432-019F-4523-B050-029697B5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C14301D6-B635-4495-9B0D-1AEB38BE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028FB7DC-8B73-4B81-AC53-4236C281F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5D8ED203-3388-410B-9550-CC0BA00A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7EA8DD9E-66C5-40E4-9D30-769DBC7D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7769836A-716E-49B1-B663-251F9D93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86062175-4572-4137-9CB1-DD8F4708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05BFE754-69FC-458D-937B-A91284D0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75E4D482-94C1-4A28-BB6F-52617304A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FF49923E-EFDB-440F-A50B-38D66C48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B9DFFD18-A1DD-4607-AB18-4CB0B6804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B56B02F-45EB-4764-8D9A-ECD1424B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33BDEABA-52C6-43DB-8855-A8A65CAA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F514720-A992-4DA1-8A2C-7FC6AAE3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12714105-A7F4-4B6C-B337-DF16CA1C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15DA9B42-6C10-45A7-8366-82013F380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8860D983-C0D7-45FC-B300-BB544F7F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A37AEB4-F6EC-4E74-953B-1C1C3985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883D8C4E-A47F-4ECC-AF75-6F99FA04E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AEFE9B70-100B-424A-B05B-78684E3B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2B678214-4432-4B05-BA09-79101F8C6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336D863B-A7D2-4C4D-982B-DB3F2B3C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E022F81B-92F1-4472-A9C6-226078251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6269E896-99E5-4C5D-93C2-16570F3E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1A7D2B04-C8F7-4553-8700-F2A8B101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4D87185F-50B8-4BC6-92B8-C8B55EA8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412E0723-5AAA-4C6F-90D1-25C532E4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D30267C7-6A53-42C6-9ED6-A2FE3FBED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21E4DE0E-CEFA-4B9D-BEC5-6ABCDEFD4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05EF741C-A08E-4827-B820-E24FDA74A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E1CFC7C9-0A4D-4F63-B13C-40BD68B1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A53945F5-B3B8-418D-AC7F-072CBB2E1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28382C6B-AE66-4086-82B9-2B5DA6C98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7B4902F7-53F9-42BD-A04C-A5A17B0FE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6B4079BB-58E4-49F1-8597-E7FBB856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F7AB67AF-10CA-4F44-950B-B5125F54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C19ED627-9EC2-4D26-B361-9B750EBC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210DA386-A5B6-40AA-AB9C-4F37E9730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1CFADC6F-7A8A-4773-9334-E1984D50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A0457986-2D0B-4228-B345-50A2A0292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29B50301-2AA5-4E76-A592-B9BFADB5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59B83DC1-AA01-4027-B32D-DC8D57D6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3F0774F8-EBC2-4027-B594-D2A01104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F702ED6B-07B6-4F11-97BF-08E5EB1E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59C1B9BD-4EFE-4F3D-831C-8D4FD404C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786A07BB-0539-4D52-A024-A9C72D07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EDFD3805-395A-4D7D-9904-C6838E6D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8BA7BEB4-1716-4E54-9293-1746863F5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EE740758-30FB-4BCB-8449-C85BACF94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BFC02275-D633-4ABD-AF8E-7A076E26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8E9B38A7-B490-40D1-86C9-D258126F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ED6EC4E3-C6EA-4243-A9FA-F0E6BAE54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44B6025C-6B31-4EB1-986A-EBEBBABB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3EB3D509-FBD0-4A67-B172-6CB06F5F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43696A5D-744D-4378-AC78-7D24E4700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B2304189-A934-46B3-8954-0E13073A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B5ACB9E2-D3F5-440D-A07E-E0699B90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8C1E8E16-64AA-4695-9972-4928632C2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9E1CA2F4-05EF-4D3B-A90E-20770E68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36D6B3D4-CB45-42E8-8DA8-2F07D596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CC4B959B-13FE-407F-8438-0C72E52E8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D9EF6D51-D0D6-4E6B-A17C-9DB1492C3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2580065-BEA3-4147-B42D-29F1DC82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95119FA0-302D-4C5E-8979-22B5704B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765D7D8D-8C6E-4750-9455-D02AF6FF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B2593E54-58A3-4C13-BD0C-8D5BF9E1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3AA89C4E-5EF5-4F71-A004-C277E4090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126A46F0-6352-49FA-ADCB-FC230B9A0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30B41776-E8B1-4BB7-8102-E11453D7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C6F5E330-A3CB-4300-B417-F5D4A0783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6D632353-3DB2-44FB-83FD-405158DC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91F8F5A8-3E59-49A5-826E-7AA10248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82EA16F4-5BB2-455F-9008-674DC1C4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F54048BF-2F34-4395-A13B-B2ADE27A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18E62174-D87C-40F1-96A2-3E40A7500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5F3E8B60-0E33-4FD5-B22F-BF85D2EF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8B24976F-70E8-4821-9637-1AF63208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EE7F77FB-9EE2-4979-9310-F530B3BD5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A6C2C7D5-6EEB-456F-90D3-2544B5649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2B125F6-4F50-4E90-BEF5-3BF489AB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A9F5B88E-AC13-4C4D-993E-EA54E0E3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849EA40F-0330-4FE5-9083-6F3BD596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5BB1E6D0-CA63-4BF8-B047-EB0F9389D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0B2A1704-823B-4FA3-8A0A-01D5BA7B8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C862B49C-9D8F-4C43-94A2-8682C324F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A389AAED-14B4-4B69-BB80-BF38258F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559481C9-88A7-4AF3-8B29-D662D616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628FE167-A198-48A4-8564-A571D4767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769BCDD8-1EF3-4B80-A93E-C36D0E96F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7E230035-8DCE-4F13-A1FA-02B07AEF8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7C6489C2-9854-4159-A6B4-A2D7E13F3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99679E6D-6197-4FC6-B9C7-82B1686B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AF7C3B93-DB9F-4EC1-836C-AEB53A50F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566623A1-F17B-4A6E-B885-05C4C3419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9DC97E59-6108-4AE4-BBDA-9FF9C07F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FFBECF53-1C06-4FAB-8B65-F05CF084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1E41A699-1B5C-4B76-B7B8-3B86D2F6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07A95CC4-852B-4AD1-B860-E7EE82D2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E1F06881-F4C7-47E0-9B54-D49859CA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76F04D22-212D-4BDF-90EF-5326A4DFC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F0BA8A2A-9202-4FAC-972D-498BF32F0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B5774772-0514-4D04-A3F1-B0BD175F1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4D89355F-3E75-4041-9CB7-7CE4F068A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52F45CD8-0C85-4CF7-8A1B-B622DB77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A5A64998-B617-4BD8-B8AC-AD506429F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8A3DF49A-DB38-4F0A-9808-E8137A8F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AA0C4E1A-0A4F-4ACD-AD0D-3B706C7F7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65D5E97B-2D42-4FBB-9F08-12523F1EE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CB0DAC45-3565-436A-BE1D-4F1CFDE9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4D4C260F-AFAB-4272-910F-6351C74B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49805DD2-2CB9-483B-9F49-4C04F55F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48E0F798-E992-4CE5-B116-B18183CD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452C1669-4745-41ED-BB4F-4385B054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83B37AC5-3B20-45A1-AEB7-E74756CD8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4D314EF5-1BEF-4D35-B608-3DCC95FAB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6B2E3185-C370-4797-9830-B5ABB964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5294EA1E-1AF9-49C2-81E9-53F1178C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B92A7DB1-EF9E-4767-BE87-32E9E791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3FB41A19-8C0B-4A87-B62F-33E18E99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BFE5999E-3170-4ECE-961F-F5BBA250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3C1E9BF7-1D63-430E-A738-7166A734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0EF89353-DDCE-43EC-AFB5-35FD97DD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C37709A4-ADAC-487B-B24B-28B58064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C73EC3D4-0E65-4FD6-BA53-12517A8B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9FD72E57-423B-43DE-BD6C-077340F2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4589B98C-5E23-4938-8151-AEEC3D2BA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AB4C3E3A-2F19-48CB-BD68-5DC1D8B9C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B6D60F68-784E-429B-AE6B-7EF18FBCA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28B4A8EF-BD75-4988-B606-650DFAE8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15E49F9C-B26F-40B1-9D3E-4CEC8DDC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1BFA72C2-A2F0-47DD-A944-8674254F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FC2D6280-B120-498C-B014-7FA5EE1E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F53B850A-7DC1-4A2D-A924-C4B191013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A44656A8-92AF-49A6-98B3-8A5366891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C234D0CF-AFFE-4D99-BD76-9FA79129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10A26405-023C-40B6-9328-EED4944C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332D34E3-964C-4653-8FD0-EA2AB266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454F9D8A-E615-4052-BB99-61D3CE0D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F739B635-4E8B-4229-9FAF-C1FBD13AD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753BD0F3-C0BA-489A-8821-E8F0D630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0035804A-609F-495C-A998-5D385EC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37672796-85C7-4EB3-AE62-9958453A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6005C830-77E3-4C13-B0C8-AFC30727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F6C419B8-0A20-448D-9CC9-2B279C7EB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9BAE1959-3D18-4857-BF06-F5C88A52D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4EF6172B-0C80-4A73-BED7-CFD63224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92E7DDEF-B434-4DE1-A10C-B0E32D6FF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A50DB6B9-A8C9-4620-9D5D-CB7E6921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C61DD71D-52B4-4FA5-98C4-A99808DA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6B75C13A-2ED9-4B26-A0E4-894F7995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83D1F708-9ED3-4D0F-A823-14093C0D9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99442C2-D538-4844-80C6-3B28548B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55ADCB41-DB66-446D-B499-302DD71D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EF52053-CAA1-4EF2-A6AF-014EB3DD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0717BAAF-36CC-4E70-AE86-4BE4DEEC3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F116B8A-FAB9-4D0A-A2C2-6D0A50E93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52752EE9-6032-41EE-8285-1828BB721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CDAD8BF9-15D1-4ADB-AECF-086762F2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274CD882-BBEB-45E1-A86A-226CDA7E5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CA31FA3B-CE06-4950-BFC8-09F001F3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86E0686D-E42C-44D7-924A-FCCCE974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590C5F61-1E70-4289-85A7-A2146AB47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E1170C29-40E9-48EB-B3A4-94631D8C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F51B16F4-9FAF-4EA3-B292-2D1B660CE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4C90C911-8213-4005-94CF-062D2B83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484F9976-3B70-452D-AD89-08D8FF0F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1EB1168E-C199-41CA-8A64-77428244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9021CCC1-80D0-4759-B746-F9640DB1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D791D996-3190-471C-89F5-88C7A3E7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8DE5C347-29D7-43C5-B5B7-DB0A7D72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712FF749-EAAE-4231-8CE6-79CCEADB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B8B91A04-DF47-4E35-8637-1B5E01C6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C7B4085C-1A72-44AF-AE78-C8AA5B03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BBC69F5A-787E-4673-B5BF-6F788F2DF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8D43E29D-C2FC-41EE-8702-4107AD29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F6CC60B0-C741-46AD-BAB2-5F7432E6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F1FCB4D0-89AC-4523-8383-31113E059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29958C37-A9EC-4486-9B48-D8EA72E1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F81BCD35-75CB-462D-A0FF-A80F439A6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D3EBAAC1-EB03-4F3B-83D3-5B4F6EFA4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83935C6F-9DEC-46E1-900A-F63B232E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7669FDB0-F95F-4ADD-BC17-461878301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78955E00-6AAC-4393-92CF-6C54327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A4938297-D96B-4DE4-A703-2E48CC771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5184965C-97AA-4D07-B6EE-8F6C27A7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87AA4D7E-FC01-4627-AF65-BCA70270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E8A9E22C-1EED-4389-9E4C-17D9A6516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0266F93A-B298-4F66-8974-EA9C3442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1686C834-31BC-4A5D-8A28-52D1E624D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6E237F1D-C57E-4B7A-A13C-9B2D9FAFD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A86E5A8F-CFC2-47B6-8A5B-CC061E17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06B3E3DA-3B9E-4C89-8A2B-8491449F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C37A9AAB-BE36-47F7-8579-DF456BF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D4D6BA7-5B19-46D1-B7E7-CC8CCA62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9C03CC89-6789-4A5C-B178-ACDE66B6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97279DF8-40EB-4C35-BFA8-06ADB3989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31799524-F9F1-4AC9-8798-7D617D06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B4E2C9A5-9755-4EBF-AB66-D211D284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55FEE597-31F5-44B2-A1F2-0E305471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7A95BBC6-AF82-454A-814C-695D14F2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9CEF379C-82BA-4B58-A237-B3900E8C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8224834C-AF10-469D-95A2-07C5BF46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4E3C636D-AB72-4679-B6DA-27593D60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B231964E-B44A-46E0-BCEC-CE7A57E1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8C0184AC-0B6B-4FEE-A6CF-099073BD3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6FAE9E8-E376-46A8-AC92-253D966BC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F57E5F86-7D2B-4F91-9A06-9DD168D4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9623C998-38D1-4B54-8846-4560EC07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70BA2D1A-043C-4634-881B-7D7489DD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798FA948-37A5-4494-BEC5-C673D4D1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F504C75E-B3B8-4634-AE72-4E86BDC7A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427352F-94AB-4BA1-81D4-31F5B2683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B677EF76-D1E1-4741-9080-BD723F4EE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1B28642-89BD-4EDC-AF54-0CD8BF5A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778341A1-987D-4AFF-88C1-793CA9A3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5ACF252D-DA58-4571-B684-C18009672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F68C218D-4CBF-4B7C-9338-F45B8703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CCBCB5B9-BA2D-45D8-A98C-B97339A7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07455D14-F13E-44DC-A357-EE82C0C3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A7555D93-F4BA-4FF5-9F07-EA5A490B7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C8D0278A-96EA-4EB4-B44B-0833A064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9D31A8B4-C5C2-45FD-85D6-E85587A3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44E02911-8C1D-4BD1-91ED-8008CECC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A511646A-D6CA-4C91-807B-0F4369C8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8B0B25D5-0081-4BBB-AFDA-F0B226CC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5005812E-E3F7-4C27-BC4B-617437832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874E923F-6A75-428E-B76D-1130B009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F0C87935-E32D-462D-B3F0-9B1E3BD47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90094B7A-DDB2-4511-8513-4D557D76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2F5B41D7-BB2E-4F94-8A14-A3813B69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37F0C020-F623-4FD7-AB9E-5F6E7BF62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51F40498-66DD-4A65-B313-E998FAED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4BCB6CEE-4929-4649-8201-6BC4BD3F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019DFD5E-CE5B-44A8-BA16-5D4DE67A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7BB8FFDA-E433-4417-91B8-1B0B7D4B2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92E97D64-2414-4B84-AB16-49FD1C3C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790DB4D8-26AC-46DB-992D-D824644A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676B9FA0-DC29-4ED0-94F3-15773D3BF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B61E93DF-4B4F-40FF-92E8-0A63C387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DE075FE1-C551-4179-91A6-C856750F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083EA45B-0C5B-40F3-BCA8-28D90C73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E3B389AF-7947-404F-8F01-F5346A556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ADF54146-71E4-44D7-A6E6-7B884E92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AA675887-2C24-4C6F-B1C6-E6A9AD7D0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2420C902-391E-41AF-BF6F-327FDD97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47735C93-0ED3-4002-849E-A32200F2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FA5FDC1-263E-4F24-B3ED-20EF550D3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FB251447-55C0-4F94-9044-F148AF86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F10272DF-E3FA-40C9-BF07-F82CD9081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4641E519-9C5F-47E7-A589-038461956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3BA29CD1-D38D-475A-84C5-3FF8C144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B30A680B-0DDD-4AA4-8820-136C406C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0212A82A-3221-4401-9828-8332DD6AD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FD7EA131-A124-4042-87DC-98370E01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E12C5263-2CA9-4DE5-AD3A-88FFE5541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DBEC7523-38F7-4303-8172-B8951012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BF5B8720-7104-4C3A-98E2-0F703A335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A0A38108-0F72-49C7-A188-BCA8541B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FD28CEC2-15FD-4DF9-A0A4-1580904F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B3E121BE-BF5B-4922-B168-5B9673E91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3C552BFB-9D5A-4F18-AF37-D767AC0F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B5A15268-170F-497D-9247-5579263B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89C764F4-3B54-42B2-8DAE-83182D5E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C00BA258-D96C-4B51-95E2-422642D08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CA2FC667-21E4-4816-9C1E-CD718AFA4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D6274548-1445-4125-92DC-B1D16652F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8D063265-A83B-4E2A-B1C9-9C7B6941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7DF17855-6C02-49CB-AE36-7BE8FA4E1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22676277-0690-4056-A7B2-E47D96E9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9290A55D-011E-44F4-B610-30AA6200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7CDEB938-9FE3-45E1-902E-93A27186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1EE8BD7B-7C09-4EF3-8216-4C362272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81F2FBD2-7957-4721-A865-1C13BBF1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D2EBD720-7F13-4F46-9277-FED4D805A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6DCD91B4-AEF8-403E-B2A0-654208AB9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4EA18D5F-5237-450B-B931-3D6AE89B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C9A4E519-1B9C-48FD-B6C1-89EA245A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9575C299-A1B9-480C-918D-FF3E900E9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D9357C71-BCDF-4BDC-A22A-6EDD5BE6D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3E365C75-04FC-41E4-9AC6-3405994D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CD7D8BE1-9189-466B-A684-277DDE17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29E87532-4CB9-426A-A05A-9C88B241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B0F76120-02DB-47E4-9916-EC0303A9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58F81968-FA0A-45C2-8209-3E7A9D3A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7E82B062-8730-4A05-948F-24065F8E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BD11B70C-3F3D-41D2-9806-03088DB29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70572E6E-B84C-473B-BA0A-532C671AF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23C8D5C5-B490-4F9C-A061-8D121C898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A7AAA284-59FA-421A-BD03-B0F4766DB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E021E03B-8F1B-4314-8B77-653F0412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B1EBB257-8CBA-48FC-A07A-A43543D2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05A86E06-2D49-4162-8FBD-16ABC2803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0F1368E5-4758-4101-A5DE-D258DD424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EBA4E2C8-B4DC-4B21-A791-BED382C3E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CAE602D5-554D-41E1-AE27-A9635C622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5C3D3F0A-E49D-4C5A-98B6-DC0698AED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FC945FBF-2EB4-462A-80FF-B701BC21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8AC6775B-4913-4077-B8F5-903312E9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E9AB3206-37D4-47D0-B9A3-623C982D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FCDB0F15-E0FA-4094-92A9-FFE4B574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9D68D10B-0E8F-4EB8-A363-147A56CFF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C2171BC9-80DA-4EFB-B3B5-8C715833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C0203F69-814A-4EB9-ABB1-19E0AA81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869168F3-85EA-42F9-AD0A-8937723D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DE2C04EB-4731-4B49-A27C-88627D6D9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E34121A8-5089-4032-BA0C-21C3B590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9DF70246-B55C-44F1-80D4-F342969D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0A6A17BB-FF9B-4FAB-92DA-2BE0F0B6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BD69F7E-C813-4A88-BBC2-4C1A0E1C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1AA9877B-4D69-4C8A-9153-F9DDCC8A8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DD06EAC9-F79F-4E35-A0CC-628EC048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BF8B9F83-94F0-45CE-BDF4-6240E1D90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B5103A36-D758-4E6D-B692-A1526A064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5034AFD7-BD2D-4AF2-A2A9-378E5A9A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8561F480-53A5-4FC5-AC4F-32D8BDBB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C43D3F95-34AD-4642-8D8A-CCD7AA638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7E318E74-44BD-47CD-82DE-FCF9F592E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8D19968E-DC54-4590-889B-CC4CE7C5E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9A29F90E-245E-47CE-A489-98E86043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772767DB-8696-401B-8239-29C0805E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4BAA738E-2EC5-4E30-A525-A5356015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5142482B-A658-496B-8CFC-D430C62E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60E8E6E9-7AFD-4BA1-9B16-E8E72B11A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F0140934-F16F-417D-8DAF-CDD55E13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D4B1A079-A55E-4C21-84FC-8F379DAF9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C693FEF8-E84E-457D-9B3C-FE277AEF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410049AB-7B0F-4DC8-846E-C51EA06E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71A9A475-5FCC-4118-8A8C-D62621EA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3E6F4D93-30F5-453A-BA19-2893D5C09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6077CEF8-A30B-4F5D-A240-0F5A2DF5E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8AD62BC7-7294-4211-BE52-893F3FE79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CFC60903-1E3C-4A1D-A3B9-76552696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DD137205-BCCD-4AEC-89D8-44080AD79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4B1B878C-C1DE-49D9-B1CE-87103358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56B2F1C5-A3C4-4216-BE5D-973C281F1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A00EF129-1DC7-450C-9347-8EBEB2DC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09106E98-9C35-4334-8394-5F1420C6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52A01D19-526D-4DA2-9CE3-5D09B2A47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F618E52B-F788-4BC2-95CF-1B654508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6CB57A55-8183-4676-B65D-F5345C386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A14F7816-891B-4242-9206-28944D7C9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D3175383-8E4B-4B8E-B0D1-AD8ED8C7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D5D119BA-A679-431B-8B50-43DE3C533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9BDF74A0-A625-4FEE-AC7C-87B4BEB04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901F9E47-D328-452D-B6E1-F3D05526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4E80CE46-24BF-4B54-9D48-BC16BD78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19DA8B8C-AE82-4548-B588-3ED63BF5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3B976F90-A1EC-455C-B51B-2B37689D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933944F7-DC15-44BD-A941-333799CC5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6D79179D-1B0C-40F1-A069-F05C32E0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DAB5E875-7E7B-4E07-973B-E13177D1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7940524F-BAD7-4554-9EB1-B76DE4BB2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C16A9B8E-66F5-4377-A3A2-5BA2994C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33072298-A8E8-436D-BA18-92BC6D2B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3EF0D693-330D-42AF-A2CF-A3F704BBE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E0D44692-DDA0-474D-9B5F-47DC21DA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FA199E73-027E-4044-ACCB-AF4177575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D7C7C0ED-A09B-4185-BF93-25407D82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6696A5F7-4EE0-4637-A140-6CF9C730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A571C559-97B1-44D1-A227-CF0A1F0E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231F9E45-43E6-4938-81D4-8A75A74DF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FB6CF7C1-38E7-459F-B3EC-7D32449B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0A0A06C5-069B-4190-94DF-E4164F30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1D6BF160-C031-420D-9890-BC97D652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E76712C7-2AA3-4BFC-8462-06DB77539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1F4BA02B-E190-41A1-99A3-61E5A86A1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50030DEC-50C3-4614-B5DE-2A98C303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DEDED57B-3608-4C99-B799-59AB5395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57A65948-B873-45F5-BCF3-4D7FEDADE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587CFB8E-7472-441B-B156-97494F6E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680A77C4-9559-4351-998B-C7768A8FC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E8651D2D-B2FD-4C13-AEC7-0EC2F481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5A160BA-15C1-49F1-913A-E2AB40D7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BB1B8A5B-7C83-43EA-98AA-8451247E2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6B1CA7D3-CDAB-4869-80C9-DFFE119A6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D8261EDE-D086-48E3-9F35-B2CDA862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E0E2352A-9BDA-4DEC-84A7-F0463D0F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BB2727F3-DB88-4B1C-8B31-E84B840A0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595CBE6E-38F8-438F-AEC0-B3DCAE8B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06E8B222-6197-4766-B9A7-1BB29A00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1789B42F-0C6D-46D6-A03E-E156F7A53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7AF75CED-87D8-460C-A901-A0C026B8E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1D13B0CF-B89C-4F9F-AC0F-3E6E5EB5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B1C91535-6D42-4A72-9E32-9110ED958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BE09B69-7E9C-477B-A68D-8596D541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6B824B58-2284-4871-9D78-53BF114C4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7711B14A-F639-42C0-8464-D72BA2EA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28515D16-1178-48BE-B8D1-CD31CB53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14AF13FB-0D74-4295-A3BD-B430D154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DE0A1AFB-55E4-4034-AE0C-F2424525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4E6B330F-CE4B-4BA6-973B-BC3C9DDEA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398A1B3E-3028-44B5-84CA-A87E18DE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396B665C-3052-42C5-83CB-17AC3DBAD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4D57C26C-B226-44BA-9A39-8883E3AF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B0CA29D1-EC4B-46FA-A3BA-441F06081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218DEE06-89B8-4E3E-AB04-1E93A236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E8373AC1-0160-4861-A2B0-21AB8611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A867145A-E8BD-482E-ABB2-97C04652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08DA0F62-5C8C-44F9-ACA1-7A166357B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6CF99408-9CDF-4B07-B70C-0CA936FB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175753F6-D886-4EC1-9386-5D2CA6FB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3A446F0B-84BD-4D7E-99E5-F3E4BC4F6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F44D7BB2-B05D-45D2-8BA6-373073D5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84420526-2C56-4220-92C1-00DE25A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23E364A8-C757-4987-B4D5-35CB6F4E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D10FB21D-CCED-4C3C-81C3-5B0A8067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B55DC0ED-0F13-4354-B56E-49617C81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2B3E7445-3851-45C1-BD12-B1D76A14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B83B1F28-4C07-4444-9F2C-2DE91209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FA6816A3-C4DD-46D0-AFE7-BB60A6ED4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60CC8F64-973A-4CB5-A352-4DC5D1B5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51E1FD03-8DDB-43FB-91BE-F5408475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CDB5C382-3731-486D-A397-4B0D36044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487C2A2B-8DBD-48A5-8F4E-9304E68D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4C02FF91-EA1D-43F4-88B9-ACE43755E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3F9F6BCB-BC9E-40A8-8A35-A1F8734C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B8AC73AF-BEB5-43B9-A714-91227435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B1D37C88-C3BE-4A89-9D97-4476571E2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6F5F7DB1-D631-465A-B0D9-9CDA53E39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21B10258-3F20-4EE3-ADE8-871C571EE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0ED4A681-8879-499C-812B-C4A4FD31A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4D44EB90-1CD5-4FC0-889C-2741F321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5359C032-7928-41B6-AA88-233E5DBF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B921DB58-818B-4379-B3A6-4E939CD7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FB97861D-D542-4218-81D0-EC312044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DBA00970-B4D1-4710-ABDE-505A4EAD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776530D1-CC86-4F09-B7DB-B87274F3F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530C2CCD-AD7C-44F6-9973-DE866FE3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0EC0EDB9-99FE-4519-B944-15CFF72D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ACD2F1E2-DBBF-45C4-ACC3-1477A08F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6A6E2BE3-6E87-4214-930E-153EBCE9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879EAD4B-9DB7-4EC2-8458-B2E209BB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B69F22A5-6523-4696-AFF3-A51641B6B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9F430C75-B751-470D-9CFA-C4E86FA9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3B99FD6F-1005-4834-A09E-E47061DA5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3B0D07EF-7C72-449E-BF2F-8E853B60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296724E1-81AF-433C-B866-832F5ED7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4E2FC54B-96F7-42BA-9A10-7E2CE0E26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D073A5D0-4070-47FF-AA3C-9C4EFA3F2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5643AAE6-5C8A-4EDE-BF9E-01A09476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A780E2B-A9F3-4B9F-BBAA-077D9357C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4878C323-CE90-46EF-9843-33A2D51B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99848CD3-043F-4366-9472-969D5CE8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4AE56C4D-BD22-47E4-AED4-4AD11C46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742D1426-C783-4514-B27D-075FBA15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4E89ABEB-37D6-4D9E-B02D-BAEB9381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C73BF361-3D4B-47CB-896A-37E515E1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0186E217-9CF8-4F62-A1C1-A2A97BBD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0EC2D8CF-A0D1-4405-9E62-45D9DB3C4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B262BF07-3A22-45E3-9F3D-8617B0F5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D0221BA9-D187-4F3A-8999-47F9882F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B9461FBE-8EA2-48DF-B955-20487571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9BE53F3D-DD67-4FF0-BCA6-6616BC2A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21016346-280F-4CCB-8CB4-56496111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229591D0-BE3C-4833-BD18-EC5FD018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9F730B49-53AA-4F6C-84D0-3E669CAD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19D1DBAA-7BDB-438A-AA1C-5F17CFED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43FCDF3D-4642-4082-B313-1895891C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B35F8240-24A4-4FC4-A539-AA37B58C8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BF4E50B0-2E4E-4B9C-8D23-A4CDDFA59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5D35BAB5-6A9E-4258-9211-1AABE4F4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AE2680D4-7D12-477C-8FFD-205A2769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686030FD-C4E9-4888-84E6-8C53CB67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8DEE061A-AB50-4685-AB54-A2337667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BE2F0BC3-D2C2-4505-9967-A7F6A9B07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5D2BDFC9-4BB6-47CB-9F88-56C8DDDC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C5CBB3BE-0182-4223-BF3B-0644DFE22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9349B54C-72DF-4C77-B9BD-5DC50FECF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7936202B-AB5B-4691-BCF5-D5B2B0E7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65B34DD6-ADF9-464E-A3C0-CBAFF52B2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A6747169-06FA-416C-94B5-0AF78E25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6403F2BB-86E4-4C28-B872-61BA52A3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ED1ACCA2-C058-44DE-BB4F-BD8FCB12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FFD4D33C-2B34-47BD-9255-5EA1964C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461C5E8D-06C3-45A1-8792-B9EC3E25D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B342B63D-A0F6-4E0F-94E8-14864B8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7EBED55A-4988-4C80-B3C0-2D83C713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D4C70469-75B2-4238-85B3-2B8FBF92D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17559E1-2282-483F-8DB4-B5D785BB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F9C7E234-EBE0-468A-AC41-97756584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7E836635-DE12-441F-B71A-F5513A62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F9A41730-6FCD-463E-B87C-783AD7EA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4B09641E-9026-49FF-887C-9BD512EA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E107F5A3-0357-4725-AE95-BC524180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19B5DFFC-3564-4BEE-BA05-8EC1DD62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EAD2B7BA-2CFB-487B-AE53-575B45E6F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FCA5436B-A7A2-495E-AF70-4A4FD67C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8A880BBA-4754-47AD-8AA2-8C3BBBA0D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E43F427D-A2C4-4E3F-BF1F-77B455C6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9731C3AF-E07F-4E2B-B2EC-6566C58A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6F318857-227F-4BCB-A0FE-D3245139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5A40308D-19DE-4F5D-83E8-2F8118FB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1FFA03E4-D217-476C-B845-EA0FB96A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AAB3CEF3-058C-496B-98D5-B937E6466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EC2CC687-68BA-4D05-83DE-9BE23156F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E12DF18A-C176-4009-AC8B-285499177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7F33FDA6-6ED5-4F3F-BE3C-06AB6E4F4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B804E1C8-4784-4E17-ADC5-E7B91C653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18FD16BC-DE7B-44B3-83AD-0A2D1F5D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48A2DB6E-F75E-43D2-81AE-3907CED3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187D1744-C91F-420E-912F-F2DDEA6C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50516A47-17C9-48E7-A0ED-EF4C2E84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F7B5CE91-774B-47B6-A416-A9234867A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A7B23396-1EC6-4635-8C52-7C6FECD03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118CE7F3-0523-49B0-82EC-1F664769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12AE6E15-8853-41BF-B57D-0D3B69848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8DE96CB3-F181-45EB-BBC3-BD7AFB53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CAFEA1A2-DB2C-468D-813E-1AA505D39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CF7E503D-C45D-419D-B32D-2127A221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A7CFA2EA-FE8A-440C-932F-4B16FDC15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6AAA9128-146C-4D90-A610-3171213B7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12A3FD80-2AB3-4A17-A2B0-9754C09EF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D1A0B82A-025B-4F5F-9E06-E8AA438F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6783B661-2BC0-4A49-B4B5-E5D2B10C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73152D4D-C979-45F9-9754-89F4A476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909EFDD7-68A1-4152-A1B1-25049B63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D166AC83-5B0E-45D7-8909-68926C1E6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2363E6F8-CD99-4081-8190-055C1FF5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E53425D3-A2AD-46E5-907D-46477114F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329C4931-F2A0-4803-970F-128CD164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9F9FF570-8B7E-4F61-8880-B20A3F684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6BF2707E-005F-4920-98F6-C1BF6E3AC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17B961F1-E412-4667-9D3D-B9088F67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D4CC3D21-4302-485B-AE0B-7C1F42C6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5FE3DDBF-B831-437A-98C8-55243E1BA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FBFD2BD7-54DF-457B-9E09-AE7E0499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E80BEE92-5FAF-4D6E-B8FD-AE65A10AC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223F8ED1-75A8-4F57-85C5-EFA91229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43778F50-D141-4992-801E-1B8FF924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12E308C2-7D06-4058-B708-D83698BA0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96475D84-7AF4-4E63-AC89-F222268A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2017B105-7404-44A3-9BDE-18F6A362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2C6E56B2-BA0C-4AC8-9A09-22B52EA6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6325B737-998B-40AC-A445-4F9E32F4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892ECAF9-5261-4F80-A1D1-750F09832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D7F6925F-627A-421E-9F16-A6D8F8B9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F36716B2-3E79-4DAB-8833-D520F7F3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35BD5B1F-2A27-4EFD-9ED0-15161295D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A89632C6-A752-4944-9365-44F8C8CB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05F96C02-CF87-48ED-A3F7-156DDAC9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9EF7A44F-4776-4F59-9C00-2720CC54E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4D9554AE-791C-4568-8C09-69ED05440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D01581E6-57E9-4DEA-BF3E-D2EFE0AD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86F328C2-09C3-4C67-A38C-C1E62347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8A1D3093-B9E3-4A47-9FC7-1D2FE515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A93E48EC-D274-4C94-A1B3-775786AC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AB28EE19-3A56-48B8-BE0F-C43070A6C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6AEA6D31-D5B0-46D8-B800-61899AAA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CB0FA3C2-BD66-4985-AE8A-6BEF90525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FF829A0F-386F-43D3-A72A-3E1B98D8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E92646F6-E64C-4B0F-8184-AA3C32DC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6C4F3D2A-A1EA-4810-9CCF-7AF8ECC01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584C865F-06C2-4457-A7ED-7DB5D739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738192F8-14A6-470E-8548-C63B33E2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58A0C658-8189-4C1B-8765-7402B134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6A70FA78-B882-49E6-9B25-2DBC92F0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8296209E-2D50-42FF-AEC4-7A4F6356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A051B4C0-B0D2-4238-BADB-91046865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8BAF3F4A-3B30-4B05-A0D7-A251A20C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3C76336F-1AC1-4975-B5D4-A4E8BB477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9BDE6A60-3579-4A30-B38B-DA4B66B8F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D51319AF-7A60-4E29-8C98-EA06F90D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66669CA4-1891-4BC2-B78C-BBBD05E01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52CB75E0-B13F-4BAA-AF2E-99124B75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C4ADB698-63D9-4485-B3E2-9DEBFE5C9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4E4E85EF-2F66-4FA3-92DD-75756160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9FD38AA0-A31B-4905-A25F-D4442BB6C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A23F908F-A6E1-4E03-A454-BACE54C4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B104150C-A115-4BA2-8A40-92B6A76B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5A45F809-7EAE-453A-AD05-ACFCE311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76099AFE-619A-4896-8A41-A10337E64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DF603F24-5409-40EB-B3CA-6932D487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BDD1B47-851C-4EDB-BE27-5FC502A7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4EC3645E-FBD6-48C1-8D19-02CF7E32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BC93486-39D9-4AC9-AD0A-3C76FE47D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B1E6F63E-488E-47F8-B25F-0E11A71D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6B0D09E0-9715-413A-AE16-E248C0BA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E1A73C01-E3D0-45A0-9966-042544BC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88BEEF8A-F422-48C5-B330-372A5F3DC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88999595-DF3C-4930-B285-2E818EE9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5C16C62F-FEDB-4D8E-9A47-C0495179B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F9781F66-2157-4B17-A9A7-F0AB3A7F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A22507F0-1BE6-4619-BA89-498C7019D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C54335BA-0776-44D5-A323-F686E63C6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4B5B3F5C-21B3-472D-A472-D8F328C2E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F17BACA-35D6-4B51-83DC-1C83B9AB6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C093CCCF-D0F0-4735-82E7-1886D9E25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34095F87-2BFB-4530-A274-21B703333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02870DB2-96C1-46EA-AF73-1C3A76140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B8459E58-F61D-4D79-81A3-EB71AB39A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E2AAB47D-438F-4E3F-8CFD-4BF8217B0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74EBF7DF-C67C-44E2-8518-04409630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EA896033-6A03-4DD1-A73C-0149EE9D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70946785-E8EC-4F4D-A78D-6162EDE3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E0DB0FC0-F21A-4E91-99A5-D6E83C8D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CC943395-3B25-4BCA-9068-EBD63811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CD32F494-1A1D-437A-BACC-F2B2104B0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E606FB4C-70E8-4B41-A766-E8FC790C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37A2FBE3-A974-482A-B5A3-1397FE0AB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D839A534-1A65-4EE5-99EF-D1552834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B9958523-891D-4EC1-ABAF-67E4B209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33340A3F-3E14-48CE-AABC-4FCB6936F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574467EB-D08D-49A0-99D1-54A513A89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068A67E5-4475-40D5-BCB7-A623C8CF4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C2BF03B4-2CE1-4038-A2A6-D8F60AD48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2A89FB1C-28FF-4ACF-814B-83E0AE87E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4C97B23B-AAC8-44EF-99E0-A4265DF9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407CB598-963B-4799-B23B-34FB6D217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D0F99530-6F30-423E-B6FF-A66D0B0B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5581AC52-462E-4A12-BEB9-72CAFFF1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B12CB861-9066-4C14-983B-D6D942B8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EAB5D8C7-EA87-410F-A3A3-42ED25272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EC75167F-EB48-4828-980C-54B112D5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8A46D1C3-F497-4BE1-8188-7EB2F7C4E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05227F13-5526-4AB0-A11A-26531332F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B452B49E-D242-4F04-94B1-33832647B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6EC22481-DA8B-4679-BB70-FE1CC2122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D4F2EADA-651A-4E3B-B052-5B970961D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753D2CC7-E189-4928-9194-8C6BC9C5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153CCFBE-9CBB-456B-8B05-44CB7EE8A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D7D96172-ECB9-4AC6-A8E5-2CFBEBD0E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3C1F4A7A-E6B0-45FF-8388-7AACF0C0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58DA5F88-523B-4BC4-BFDF-1932FF05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E04AA5B2-6C6A-4695-940B-FBCC6EAC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17DB8BA0-BE3B-4006-8EE8-2397D679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908585C2-B526-4CA7-9B22-BF9845975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732DA3BF-A91C-4B7B-B380-2C7F0E91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334D53DC-D2FC-4B92-8B74-5F45CB4B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F028E864-CF43-4B08-BC1D-C9594421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0262F8E7-46A4-4CD9-B309-98F67F594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7B76AEEB-96C3-4DEA-9DE7-F3E853C3B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A48EF465-D6F4-43B7-A367-C55ACB16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7F5F59F8-B297-4C0F-83DC-C1F0A5F4E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126A4976-5E4E-44A5-A2B4-A80E0E6A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8EF43965-8636-4A5D-82ED-3919C297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BE1BAE1E-F9DD-4402-A9EC-D47C00D8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A90A7580-370A-4827-8357-DEA25944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0934375F-C41C-4FE1-B43A-0A7C2FA0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4BA67A5A-53EB-47C8-9AF4-70CDD5FC3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BCEA45B9-8D43-451F-91AE-8037850B6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F6E4C27F-0F8B-4DE0-ABC7-26289DDC2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ED5E505C-6FD1-47C7-9ECB-D3D7F9D1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BCE0AFCD-2F1A-46B2-80E0-557BC67B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19701E4C-5485-4860-8970-3EA788AE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CB178F02-7CCC-49B3-8B8C-A24BE874C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B808509E-1B7C-47D4-A409-DE437911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B8C73E1C-806F-4D90-9A81-DA0102A0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C10979DE-B59E-49E4-9162-46FCAE4C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17897BCC-EF3A-4CC4-8281-8D5004A5A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6ECCBCB0-B32D-4DD9-9C5D-81E8F940D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AA426A65-CA25-40F0-8CD2-16610D88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66C75F95-AB4F-431E-8B63-4CB941AE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0992AFA4-8088-4C0B-8ED6-87733372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C73DDEB1-DA5E-405A-8CCA-7EE650CA4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90C36D7F-129A-4EB8-B909-8728C785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EC7D101A-54E5-420C-AD2F-657C1726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5B060522-50DD-42EB-81F8-7BDB6368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CA6A4650-404A-4DFF-8B54-D47492C3E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6058AD84-F644-41B6-A80E-237009400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5DA044A7-8FDB-4D3F-B526-1045B5D83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D72E18D5-6176-4044-A4F3-D4F1C0F59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A8510659-B1DE-485D-A315-74752341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3026E985-F117-4F18-BCED-E515BDEA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6744185B-8104-48BB-9664-4B7CF046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EEDCEC18-BD3C-4270-A595-6FAAD73D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3EDFCC14-F729-439D-9E26-1D3C6CA6B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50CAD96A-6B13-4FD6-91E4-C420B943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D78B4A42-7247-4113-B7B3-0FD039C4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9BAA2B37-041E-4769-BF1A-B58E28D9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D66B0FCD-95A3-46F9-A060-A60A9D8A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F1F157FD-C925-433A-B57F-2BCA61903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0FB43668-78FF-44F8-969E-0E0B6C567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5B8430F6-A43B-47A3-8048-F97D651D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FFC00037-5791-4B31-A817-15FF757B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7E4A84C1-D63F-4A8B-AA09-F8901EDFC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BAA4AC4B-28C5-471C-8EAF-79E81D0DA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DB0283FC-7E44-4901-A755-ECA7AB2D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B261982F-4AFB-4124-8CA4-04FFCAE10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7950FC86-4921-4009-8935-E0229A0D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0B633BB2-0A78-4054-9BB9-42ABC24CC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D49D2C51-8EEA-434C-9FDD-875DC25B7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9E6B1928-B0ED-41ED-A735-60EBC15D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EAF397D5-E68E-4822-86D7-4C61521A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1E11596C-92A2-4F76-BFEE-F22CCA921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96155CC1-8822-4CB1-B169-C364D3A3F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E6D8A036-A958-49ED-A049-8C8A600F4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A1CC54DE-8996-49E5-9DC5-9DB26D40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320230E5-F61C-4287-8E36-2EA8021E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E197B95B-3F95-49B2-B618-40E9F4E0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8B4AAF01-C31B-4645-A220-41A1E9996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A1F6D5F8-06AC-4A98-8DBB-082BBBA8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E78B7DCB-1DCB-462E-91F5-6B8DEFBE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74FE9977-7247-4A08-A213-DCB8425D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A8C8DA5E-A045-4E22-B4E2-A5E1F4180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A7CC3F53-7CDD-41C1-91AE-B1761557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33B75C6A-C554-45DB-9943-B21A7D622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0A85BDD4-2B71-45AA-AC82-13FB1722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697956CB-6EDC-4143-A3B3-C6421583E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1D7CD1E4-8C7A-439F-A91D-82C11239E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969D3E3F-E979-4395-BD75-6179F6E46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7826A4D1-99D0-4CAE-A3E0-4D4019865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E54D7C52-A8B1-4A45-9959-4875186D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9D86F270-55B5-4450-BA83-CD41633B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D713962F-D230-4EB4-8FAD-C8655F45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C1201DB0-21ED-4DA9-8F1E-B40B2DB3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2FFF8DAF-A949-487F-A6D8-2B8499C66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AF28C808-0AED-455B-9E69-2D727406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B11EEFB0-F3BC-4FA0-9EDF-310EAF9A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DA435FEC-8B51-4B5E-97B2-032664A4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A06F4A80-9DA2-4DB4-92B5-5DAF26FA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2F435507-AE54-485F-A27F-7F5ED79A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02A0394B-A738-4508-BD5F-C6630E5E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44B9B62B-8A55-4A1E-86A7-99C87960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04981C88-17C1-4E4C-B370-01A6711B2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E11F9B8F-BBD9-485C-8EF5-63EC6500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8A70AAFA-8CB1-4A00-9102-9CAD128EF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21BD54CD-F551-44EB-9BD2-81AB8F67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401E1D91-2449-4D8B-8710-B8BBB82D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B1E4D861-A5ED-472C-A4C1-4B35908C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9E374F15-E096-41A8-A2D3-4189A336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54044A66-C25B-4CDA-B15F-6515F9D8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CB713C06-89C7-4B5D-8D2D-973516361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001D280-250D-44FE-99F6-55C57FF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728F7307-5B01-45F8-82E6-7B5A2737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A5FB5660-BE12-4274-93B3-E9006939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09DCF832-80B7-4B24-86EE-74D75116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C9353FA1-1950-4064-8FC8-EB1BA737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E7D56F50-4270-422B-B21B-0BFD454D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6E53D76F-E97B-4B48-A733-C8EDC8930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F1102FC0-DE8C-4DDF-97A0-C0F9E7C9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2C6D3C5B-2055-4473-89C1-D39E19C29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A2B942BD-D2B8-4E71-A1D5-207CBF14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E79BB3CF-3738-47ED-98FA-49B244ED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A33BB49E-E448-4C03-8D48-442538895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8486F63F-39D2-47F4-8231-76421533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96A8695A-211A-412E-85B8-F6684E86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5ABB2114-0CC6-46D6-9E4E-BFA09D59B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100A3A86-4E15-42E0-97F0-5069A4CC8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D00A40E2-6898-4589-A2E3-809F7F13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D80481C7-A481-40D9-8505-DA1AA0C27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D1B5EC9B-3F8C-4D26-9677-53D14F20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E3FB7261-C2E3-4EA2-9E29-4198B2B92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37D73D1E-468F-4014-B873-3649786F3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3F1385D1-7709-450D-83D0-A08EB0B0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9FA8CAA7-24CE-45FE-93C6-0C65D511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22D23E4A-DCD4-4CAD-851C-B134B37E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8C53C19D-2B12-41AA-A80D-E79F0EDC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70ACD543-C520-4EFF-B6ED-D9FCDB0B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3A510416-EEEE-4B4E-A4F7-3AE26E20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336F92D1-9EBA-4FE5-9AB1-206B39981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50467143-FF6E-4BC4-90CC-E84E68608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C90BB17E-7455-486F-831B-871D9B9A1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F78EBC5B-C89A-49D0-B6F4-01743D92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F6B5906F-1788-4FEF-A38A-BD6ABD563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7B3054CF-7BFF-4ADA-81B8-B57C5640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F141A355-ACBB-4440-A9CD-14EC5027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069EA24C-6058-4103-876F-09309C7C7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6E3F41CF-0EE7-4009-B3A6-84DEC3E9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02B990F7-9C81-4DB0-A779-61653804E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8A078EE5-D49B-41CE-9EE1-6EADEA92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8EA02DEF-8BEA-4FCB-9098-17CB40B6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6B4B11F4-DCAB-4A35-8DF8-52976B12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4E8A51FB-7910-4289-A4CF-F81EB9AD1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DFD0FCF1-7A09-42BD-B1CB-F7ABA8FA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62911651-FF6F-4870-AF57-E33D3225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E59F40A4-4320-4B5D-9B70-0B0972AFE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1358C633-E0D4-48C1-BB10-41C2D868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C0ED8916-C2B9-4EB2-A9A9-B070A32E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1BAB6ED2-4A14-4778-B0D6-2323792B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D7B3CAD4-6985-40DB-9DF2-ABEC4178D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0E88FFE5-23B2-48C6-8D33-1B20B2747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8726C188-297A-4DCA-8163-537C1C64A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EB65C84D-E40B-4FA8-80DA-F039993C3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70C1B870-ED38-4FFD-82A6-95FB68EB2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5AE426FF-094F-4052-8BA3-617AEBE1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472F2387-20B9-45AD-9707-D7374CE6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AE518120-2D6F-4C3A-A1F7-DD67133D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BF1A9FF9-6D21-47C1-97F6-0E1F3434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95514BCF-6161-448C-8262-180ED16B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13E21AA6-A9D3-4819-966E-21B01BE0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39B06FC6-D17F-4627-A14F-06B93EF1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C4B80884-D86C-46A7-85EA-DD74530F3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627543D3-459B-4676-BEAC-83C19382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9D8CFE04-E5BA-4CD0-BE17-E20A943B8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36DDFC19-4CA2-424E-A122-F37A9B8BC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DBA1E9F9-1535-4B29-86C7-C00D9D1A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3C46D3AF-5EE0-47C9-8AA5-AA3F028A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AA201758-62E3-47CA-84AB-879FD967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C705384D-954F-4903-B845-A3733BCC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75166B6A-290E-49E5-B620-399856197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E623BC48-9CEF-4545-A6F1-4D849AB2E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14787E28-B8F0-4123-A84E-355B05D1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CFC46B2B-0D07-41CA-AAD5-B45CB345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FD7D0AD3-6C46-41FD-8EDF-A8C9334A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67DF6442-4E3F-4687-A698-B6AB8F0F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38875F66-2143-4034-B6E6-CA4078DE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A03C308B-F3FF-400D-B514-C512183A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E06BB04F-934B-4835-A086-A1E296D0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7FD6581E-9AE7-4CAF-8BE9-A5BF34A09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4D689EE2-8DA7-4695-8524-2E0F975C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AF094770-43B7-40F0-9F12-06AEB00C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8466EC0B-E5B7-4FB7-920F-28D9782A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60A9E6AF-8A92-4FC2-BA1D-E9913BC4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2A21C2F0-9759-40AF-947F-A7E38DB9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7F5948FE-DCF2-44FA-909C-371C40C1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F38682F5-C07F-4C7F-A904-91395396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08934433-7095-4972-B2D2-C881E970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D7489278-3118-482A-B738-9CE3979A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71182E26-F811-4BBC-A7F5-30CDD81C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10D77BA2-F6BA-4BB9-8828-83C98241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DFFC038F-4008-4919-89BE-5E2FDF58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92422AC7-E20F-4273-A180-764E17BAB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E92A2ECF-C27A-41D4-A96F-28FA2571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207A4668-DC47-4E9C-B57F-DF6F252B4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C7A79BB2-00A7-4E3B-89B6-410A6D55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25635509-276F-4F6E-B669-88E3E809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B14FEA9A-5AB9-4AE6-AC3F-FC01BBB6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54785088-5F83-4B12-A378-BEBCF54B0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C98CAAA6-670A-44D2-AD81-A9C96CDBB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D27C7012-509B-4AB9-B789-9F0DCBB8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165FB8EF-816F-43AC-AA0A-50213373C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36F7720A-8BB8-4E74-B748-BC595F52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C00D3E85-1B35-4B9D-8A4F-3E5CBB15C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77D6B04F-AEA3-401D-96B0-8E6C1E05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B08594A9-ED4A-40FC-B33E-5732ED06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BC3E7817-82AD-4123-9A54-E3F8272AC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A75D656D-D0C6-45DF-A138-D6DFB7C3A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7CE84E77-B97D-42B9-A9B2-FAC8E364D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4FDDCE3D-58A7-45A4-BE5E-AB5E3225D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F93187AA-CEB5-4680-957E-B6332539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AF66E45C-94D5-4EE9-8FF8-72057B56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A2D28AEC-05B7-4CE3-A6DA-313473DDD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240A7883-3279-4D86-95F8-129B5192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512E901A-F2E9-4305-AC9F-E7AC0A4A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0D455D8A-CAB4-4B4D-9EA6-DAB6D6DFE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0DB5F67A-A506-4C4F-8A5A-EA6C0E06A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5A9295D-8DC2-4C37-8A59-012B3AE17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4609C3AE-4A97-4117-9E4C-0EB6F4DBD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E5614E89-E56F-46CD-B115-7FF7FD89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11E1B682-F895-4043-8C51-DBFEF374B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35A64702-6C44-49CC-9294-08A441F5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792CFB02-E3B7-4808-BC69-67C4D7E33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447EF9FA-0759-46D7-BDCC-9922E894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DB571BA3-F418-48A0-A9C9-5EB264A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4E1211D0-DA76-4CB0-82E9-86E746CB5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A262D117-157F-4397-AAA4-3963B50C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D788D9F2-1937-4854-8D2A-CFE52E94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1EDE1B31-C1E6-4C81-8724-D9782D694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5990B099-0A32-4EBB-80C2-40CC409FE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52126326-33E4-4138-8137-5A3E1971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AB1440A6-F7B9-44AD-98C5-0F0F67AE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F8754F5E-0B9F-4857-96B5-1B27472C4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E6766E4E-4AAC-4794-A553-0CF08A489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3D0C651B-7A06-45B9-A904-6AACA8DE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94E11BF7-8127-469A-A5B4-74EDDA96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D7CF2E2B-B22A-4218-9698-48C4B677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F756EAEC-58AE-43D6-9E7D-2AE475C0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AB7715C2-80AD-4409-A5AB-DC39DA833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54AD86F8-B113-4BC3-8277-539BFF0F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4759AF6A-1603-4BD7-9E2E-62602D38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40018649-FF4B-4E99-B08E-EF52E97A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8BD13CF8-86E7-45C2-A405-A21D525C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26C9A234-0C9C-492D-BC15-BF777A6F3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7AEA5B2A-6407-4D70-B9A9-02545750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543B2FA2-9667-4B0A-9471-A887AD090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5B31F7CA-889C-42ED-87CF-A516DC32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9DB2749D-EC17-4CFA-BEF5-1D7C9FF45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CCDBE074-BEE7-4904-BF6F-ED14F8F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615EEC1A-EC3A-4CC9-B573-B4EC983B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220F121A-E9B5-466E-8D8A-1A3325BDA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4EE76177-8A0A-49F8-A3E2-E8D62902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AD5BE30F-AFD1-4509-B767-7008AC832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35E22863-8A23-4527-8B2D-79911B78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A5B0403F-B28D-442C-B105-3EF8121DC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91A95BD8-C08A-44C4-B4F5-FE92B268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3246647A-F11D-45EC-9B09-60A7D328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6C70635F-EDD0-4761-9976-2332D00CC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4C60DD15-394A-4BDC-BD4C-3CE58990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C2745F1C-FEF3-4AED-905C-3146B3839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F13B4D10-0A5D-4D86-9681-63FE06FE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E39E4D89-C03A-43E0-97DC-949BDD41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25AA067A-D51A-4E84-9D7F-325AC33A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B604AB3B-88B8-443E-948C-F991C303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BD2140AE-FA3C-4326-8B1C-9E1E828B5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007F39CC-6A9F-4040-B2D8-3BC396EF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72841059-6557-42D7-96E7-78A43D88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A094123D-6356-43D7-BB7A-1E7E67CA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47035B50-E949-4457-B0A4-99D07C9F2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5312DC12-108C-4856-A467-DC330429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99637491-1791-4311-A050-6713F35E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AF5D7929-17E3-47ED-AE97-F41D53F0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5B5161FC-E3C9-4F05-8D58-688E909C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B2494E36-CC43-4612-B399-BA623598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3BEDBB76-F854-4C5E-906B-622B6D9B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CD03DEC3-30F2-46A5-A71E-62C67313D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4720321D-BFA0-4B70-9287-D357355E1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E602F11E-94F9-46DD-861B-BCB1B468A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0C6C2305-34CD-4DDB-B2EB-3DCE1A78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F1E21279-712E-4417-BAFD-6505EF1E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BCE4B0FC-746D-4290-B25C-209F01006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C6515613-59EA-4CAB-9399-2808799D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1A5859B5-B39E-4C75-82FF-F413416C4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38EAC251-A4E3-4EED-9845-EFD93F69D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DCF8B07E-64DC-43E4-87A0-9AE75AE3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D2490536-B43E-4D9D-8268-18324E9F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BC039B66-11FC-45C1-99D1-A04B17A2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D989914E-E227-4614-898C-7F2A39FC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044276B9-BB53-4D99-A9F2-BF2C9054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9E8FEF53-9694-437D-BE51-AD193CBA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AC0BDF5B-7212-498E-8FA9-9FFE4A57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0F74EEF6-DE84-45D0-BC73-182D6986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0F9571C0-46D2-498C-81B7-9EFA856E5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0DEEA175-C0AC-4530-BCD9-FA5074D9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FDBCC253-527F-4819-BA38-03F356D43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10BE8B85-E99F-428E-9C6A-03BD2163C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74C9D90A-7F2F-449D-8C62-6A51A0CA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6FF17521-CA01-45AC-95DF-8EEA9EDA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2731611F-B927-41B8-85A9-BFD4AD19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FFCC2C74-BABF-451B-97E2-39C7F7D65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24DFE568-0C06-4678-9939-65070B16C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1B392CF-5084-407B-941D-8E51F7C5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7BB35642-6C3B-4C50-92F6-55676E56F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1C3A90FE-60D5-4E61-B38A-872F97DBC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F7CA0F6D-3026-43B5-8427-384A02C26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AF20451E-1D66-427E-9EA5-756D73B98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97A5BB37-AA04-4D1C-AE6C-B60602E42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93C57FE4-9D33-40DC-BE62-61E7CB80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FF21516C-A0A8-427A-B8BF-9614A1154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8E608557-724D-4BEB-AA4D-D33E84EF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8D551E4F-48D4-4319-A905-74727EA11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6113EB96-207C-4E2A-8E9E-F3A5509D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29FA8AB6-87E7-4744-AD74-C5CC30BFB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644D7764-7B2A-438F-8279-2B307BE0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CAAF06F5-4A88-4C19-8D66-ECD5D81D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0CD12CB-CCA8-47FB-98C6-7AAE022A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74CD7D0E-E027-4244-93D0-F7A3D588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7BF0E109-F15A-4607-A326-6DDD9871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6A1E00C1-AF63-4403-82DF-A45813A8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1FAB8494-CA9A-4F54-818D-6223AB95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341C62E1-973F-4FE2-8280-013D5CDD7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82AA3D3F-C173-4AAE-8740-CF0C8ED0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41CDA376-D2A8-4C73-9ACE-E27F09ED6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6E1A5A6D-E541-4402-A129-0868339B3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E57C4DA2-EBA3-4CBE-B72D-95CA294D2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BC62F22B-6A62-4EB3-AD8D-277D498C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393B8167-B4D2-4315-B2E9-5E8E9293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C4216871-0BC7-4A59-AB13-06791FF1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E68C3995-642D-406F-8B9C-72E57CDB6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48FC5C23-4B1C-4DC9-B0DD-BD7A78D96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2D61C098-78C7-4653-B1E4-E71CA53C9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8123DD4D-6D6D-4B80-8CF0-262A13997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26395289-8201-460B-8DB9-3D14ACF3B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1DA29788-EA8A-42B5-91D0-599D2D809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077C5AAD-24E0-4D63-ACD3-499B3755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28E866E2-1CAE-4CB4-B8DE-AA70BD4C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B716AD6F-7042-45D4-8795-6C4087ACC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D316A3E5-8F9C-45B8-90E0-84FFBC12C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88AB6A2C-916E-4811-8557-9631D5D8E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D1F9656F-2B0B-4F80-B9D0-D89D9A86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57C0EF79-3C31-4B22-9C57-F0E03B55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D2916643-7381-4EE0-8905-43EB02F9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A9BA4A4B-316A-4C91-8CBE-0771AA4C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76153A4F-1384-44BC-BDA5-E6AD474D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0A0CC3C0-F64F-40E5-92FC-151555FD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62D86AB1-1BBB-4864-9689-A8A3AB46A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B878B926-4EA8-4E7E-86F4-64964648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3BA7E691-BE64-4D5B-8916-FADF0E45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196E9CDA-18B5-41D4-9B86-0AB5E270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D5DE7C31-A482-485C-8129-D1E2B689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29077E9A-2699-48A0-831E-0F52671E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0D05DE95-CFE9-4E00-8799-77211923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D91F06E9-F2DA-4A02-BD07-33ED91D3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433D744F-3629-42A9-8C06-A447DA9C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A162871E-AE94-4B28-B0C7-892AD4BD4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F8B83D7C-B5B4-41FB-88B9-BA1C30AA3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D1734B38-0688-40D8-93A8-C7C7A6AA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A069FCEB-F7F7-4A96-B08E-EB717981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0AA938B3-8259-4595-9E44-B1ED09B4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11CFAE9D-F497-4BFA-8D45-F86E5D69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858DF2E4-B01A-4751-91F9-8293F5888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EF39C110-4A83-4289-B0B4-AC2670AC6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BB15A5EA-24D1-44E4-B84F-FEC2FF007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52B7E928-7882-409E-83BB-A0BF7E3FF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0EF015AB-C6A4-44F5-95F6-B5C49B724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368FD5E3-C686-4678-8AA6-D5734AE1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8840E430-A406-4EA6-BDBA-349751F4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B9D4E58E-A12D-4627-8A02-F2C1501FC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7F2B8424-C07A-44C5-9C5E-7024B88FA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6C14F801-81F0-4C25-9E30-620F435F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83AFAA5B-89A2-415F-8304-849E650A9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76B7DFCA-3169-489C-B790-A961B8DEE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7868FDBC-3C64-474F-A950-82CC3B42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97317DDD-B025-486A-B5F8-C46935C8A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1E34E66E-5AC4-45CA-960C-0BC2C9D4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3F7F7FD3-62EA-40AC-9F05-3A7811F5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D414F65B-D348-43CC-8B0D-EA76947D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B0992001-0ABF-4889-8C81-2AF89CC36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BC4EA219-6ED5-4D2E-B618-ABC02E578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978AA65F-098B-4CD1-98C7-B0B90B0CD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109A8F6C-D69C-44AC-AD82-DF2F3EF1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3CCF9AC3-FB83-4DD5-B7C8-D8185A50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7ED8F693-C655-4E55-956F-3B0E6634D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5324B416-7666-471D-A8F0-D62BE4E0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11803B14-2BE6-40B9-98FC-C4AC6544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221C7D1D-13F9-4ED9-912F-5CFAAB2C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14C56F0E-1ACA-422F-8F8B-430BA8C1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F78A8C08-8107-4051-A671-CA4FF6A83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98B0BC41-C312-40B6-9659-76881D9AB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D1C1C109-FB94-4AC0-A907-562C440F9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E5F6D2A3-0FE7-46E4-895F-5571CDAAB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4ED3C702-BB21-4293-8EA5-6B55CAD14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F9D6102C-DA1C-4326-93DA-E3101474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8A3D6792-769F-48A6-91D2-C26DCA8E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1F10548B-959D-40C5-8BD5-A9565897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98F7146D-443C-40D6-85D4-14138A32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E4C10C08-86E6-405F-A5F8-1193BFA3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11455A6E-CCD3-46FB-AE81-FA2304CC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58EA48B2-C4F5-44D6-ACAE-862CFFCB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72CB5317-2DFB-4113-BA07-DDB74422B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33A931B6-4A5E-4A84-BF44-DF38B2595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327A795A-A904-4585-8F6F-28114DAB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216260FA-4640-4F59-84AC-C9A914D6F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D9D7C166-D9DE-4FF3-A84B-DA8FA3B4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2D781552-909B-46E7-9332-EA62B185F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1AB4AC29-3678-44A5-B6EE-05B31CDE4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4972B370-B676-441C-97B5-5B75DC836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2382332A-8308-41D2-A759-09CBEEEE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F2289DDC-3905-4378-A96E-9333BDF2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44879165-A15D-428A-BF39-DAC28CBB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72600535-10E2-461D-938F-C01C619AD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3E2967E9-3CDF-44A4-A151-4788570D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78445718-1446-4C32-BC50-22C0E7B60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46DB13D7-4F2B-4AD6-8953-19BCCEF3E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495320D3-18E4-4D22-B679-963F4224F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204FD469-AD0E-42B7-8EC1-F19362719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2688737B-1C72-4450-B87F-09908C354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27262F02-F7BE-4BEA-93C0-691362080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025D14C5-0380-49F5-81A4-F81BDABED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FA85E2B1-0497-4BA9-8F05-AEDA6C616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72F9C2CA-3424-43A7-82A4-1565BDA73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D59D574F-A12D-4D75-8D71-3C291B381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6852E82D-1B1A-4489-A902-EA88E8D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79958711-5E6F-4AC7-B984-CC395B73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36D01C66-E360-4642-A100-E18C86E5C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43187711-54A8-4079-BCFC-44AB19410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A1033ED8-2F26-43A3-BF85-6D6D316B8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B768856B-52CC-47D4-B502-AF5EF97A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6830B424-7039-4ADC-A0C8-75349195A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9254B567-DF0B-4924-BA46-0E116715B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952605E9-3DDB-43AF-9ABA-8453958C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D8A24FD5-C0B2-4E36-95DE-F116F709F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CE6F3A26-0A20-4BFD-A128-8EBE2ABB1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BE8F36D7-4C3C-4FDC-954E-65A634464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9602C7BD-0479-4113-84F8-78305525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B10B9D67-00E3-49BE-A982-1FE9EB019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D882ACDD-0E6D-405C-ABE4-AA66E8A4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6D6E5EB7-0B35-4446-A68E-76475F71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50A1821C-39DE-4772-92D9-100FFD6A0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C2EE2606-FC91-4A3C-AA0A-3EBD5493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0C6AF930-322F-43CB-8247-DE966B18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A52A9871-1450-4C52-B853-AF366568A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DD8760DA-58C7-4CFC-952D-D58F30EA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8C7B4E32-CD61-4817-AF10-463CB2A2C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14B8A5FF-462B-461B-BB62-CD7CA38C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7C37EFEA-1BF1-422A-B9A1-4C141F01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8A3CA1A5-58FE-42D5-927A-FDABCEC0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034A71D1-33BA-4DF0-96A4-F47870F6B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638FDE61-FC07-44DA-97D3-B7EA5DE2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B85881F5-3738-4E4A-9D04-C5B92D34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26F48EE3-98EF-424F-AACC-B58A09BE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3A81AB0F-031B-40E9-9C59-90FA2FEE1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3FEAB952-196D-4F04-A5DA-EA482831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61EE3A9D-4976-4760-8D1D-BD7EDF5D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307E1AF9-5B50-4885-ABE4-DCCD29A8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E495FAB3-14C4-42B8-9F92-05CDD8EC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0579DB3B-8D58-4AA5-A1BD-4FBC451CC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1C548D59-3DFD-49A0-85CB-F1B35FC8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6AD9A5B5-DEB2-4C3D-B2B1-2CCF52B2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96EDC521-2791-43CE-A034-B77DDC8F4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810E26CC-2373-494C-8887-8F13AEAF8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14692C3F-2237-4343-8DCC-A808149A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AF18C048-D6FA-4EAB-8224-9DB176F5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E2F11702-0CBF-471B-9D8C-9D91E7F44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1E85F606-FC4E-47BC-86EF-0674980D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E50658F2-3DF8-4E2F-9932-A33FF5AFE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6893540C-B828-4448-B23D-88092F8CB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9BA03313-A2D9-433E-AE4C-08245877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138FC68C-2CBF-49DE-8C39-081BABD15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33E72130-D817-415E-A9DE-6B14FE7F5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B48071AF-B66E-4AF9-BF25-3C16E898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2FACC1C3-0A24-4C01-8CC8-006658B5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66AF9FF4-4277-4765-94B9-8605FE553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C5A7B9E4-819E-4CCD-8314-28370FC32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DBC8121B-0BEF-43A1-8E39-7DE353E16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68B5A799-F982-4122-A06E-A7D8001D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C9193E77-F607-4FFB-A7E7-6288D933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2B049D99-F24B-4897-A2BA-8FFAE9AB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387741A3-3B53-411A-B1B9-A10AA567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05CB18A3-3735-42B5-AB52-40689C09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C5A21BC3-B256-482F-AC89-09E185A1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8A6DD04B-9AC8-4B09-9F0B-87D3959E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585DE98A-C042-426D-AFA1-C76B42346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A6947F88-08F4-4216-97A2-20ECD76DF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0F821309-741D-4452-BF99-36685E139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F551C2C0-83E6-40F3-BD10-01D8857D7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D019F890-322E-49AF-A5BB-9E0673AC1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7477DDB9-7A55-4346-A644-00878B923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B6024658-8CC3-4B94-9294-F0BDF8B0B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F85FC2B1-A590-4952-B991-58DB7F394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FABA84D4-0C08-4DCF-9C38-FF4A8D864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3F3ED282-383C-47A3-898D-1EEAB294E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6F6452AD-EED8-49EB-B477-64D306E46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F907C40C-4F46-4D52-B157-73F779CA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845FD3BF-C84D-43B5-8FC9-BB391005C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275CD3D4-2BEF-4D69-A567-9C99CA0F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639921A5-DCB5-4EAD-A4D2-60F90F67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DE3B3D08-2DAF-4659-B7F6-D522B90A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CDC08EAB-A4FA-4674-95D8-28EE34CF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2B522A73-6119-450A-AF6E-5AD7D405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A27F22DB-D246-42DE-B607-F659A025D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8F00E02D-56EC-4307-B1B3-920FEC63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49733505-A76A-4B56-9391-94F83780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5667D3FC-B616-4AED-8686-5A321A5BE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972F1E1D-B4CD-492C-AF7B-F1360536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8E34E4CB-0D42-48BF-B6B3-3828A861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2D91983D-1168-4B6C-A3E0-6500C95D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063AF0A8-259B-4B4E-B74D-3C6B6BE23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469C07D9-71E9-4E53-B517-8C964F6B4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196E2185-75A9-4ADA-9A6B-EC0A2462C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774AD54C-C175-49B5-9F64-F8D66591E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A9DE3BE4-9E3B-4FA8-B7C2-159B5829B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5D226044-909C-4B09-85C2-8824E3980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938987C6-54A3-4A61-AC52-5DDA7399F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E46D7B70-E5E9-4AD5-B9B2-2779248E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67D259EE-4AB8-4284-A9F6-0B214EEDE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100A10F1-51C0-4F0E-A5FD-B2F76BAC3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5949799E-CFE0-44FC-A038-D8A6F9AB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F751D050-0EEE-4D4A-B5B9-AB621695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3CDEA1CA-B7DA-4BCA-AFF9-0DA8AD89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72589B44-F944-47A1-8F8D-00E2D770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4B8C91AC-52B8-4211-8BCE-F0BD2151A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46E23B37-B0F6-44EB-A422-894541C8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E05464D7-B9A0-4C30-BCD6-E7CA8D27E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B03ACA11-E233-4838-80A4-88A356D3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828CE669-560C-4562-86AA-CA6CB827E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C6C8596A-23D1-4B3C-9BD4-3D2A0027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426D5FC9-BEF3-40AD-B89A-99C0BC332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228C7C3C-EDB3-4841-9725-C0F7D00C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79104FCD-FB96-4257-9FC6-C2F24B308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CA551811-6859-4E96-8B7B-A25A19116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E8B8BE88-AD3C-47F6-BA93-6CA60F10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54B60E17-93E1-4DFB-B3F4-155FF4A44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1C7E2CDB-DC71-4C97-A64A-0956624CF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67D01A18-96C3-4145-A7DC-43476E3C1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7FE3690D-E68C-4AF8-8E70-A86A9D3B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8448EDC7-C610-4367-8B1B-8F0B50EE0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77FDB831-8EF2-4001-81FA-F2A0791CA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0F325257-E57B-45A8-BE17-59A21D896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1AC0B860-89BA-4D2D-B5E4-1852C48D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98990B65-521A-45A8-8B9E-55C8EEEE3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256A9E8D-F116-455A-86AF-B72D6403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F7F3523E-91CD-4CF7-A829-443CD451E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C4A84EA1-1BE2-4FBB-AFCD-D47B44B96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A703488A-0FE2-4141-A1B2-9FB515CA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54B485B2-C4C4-46BB-8C99-D60C21F9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E8DDD868-4F3A-45E8-82D0-680EFD03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C0A22448-E21C-477A-B372-F01F2C56E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778115D3-E595-48E7-9CE8-9A95F18F4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E910F4F4-9540-4EE2-AAE0-5428B8A0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1DF4E1C7-CB87-4819-AE09-6FCAFDEA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82F76481-0427-4F6A-A670-A5BCF3DB7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3A52BCE5-5C20-464C-A873-762B8640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79F3A695-8A1E-4631-914F-BE8922B6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D0545FA8-3192-4ACB-A972-F6B71ABC8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8D287C2F-50B6-4520-AE6B-DAA88BFD3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E90DB0F6-98D1-4F10-8DA5-7F4ECE3F9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34AB5B4E-F795-4E0C-BD69-C9AEF658B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C3E02225-D373-444D-89F8-E2BCCBDF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5393AF13-DEEF-42F3-B753-6BEE926F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7D937B03-24F0-4509-A3C8-81CE4903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1E718429-5237-4835-A19D-B0638797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AAA4E618-3483-4672-80F8-FA6A0DB3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13863D7B-4347-4BA9-9DF6-7F7930F5A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A1C4983D-B4B6-42D0-B832-589A679D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E506C675-91F5-493D-A4E8-5B5B93CD9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36813E91-51F0-40F2-848F-358A8992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A827E7E3-C21F-4947-9D42-66650272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56D2FECD-1924-4AD3-AA42-9E2067942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07D7F390-135A-4C98-BF32-87F470CEE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C5DC9C47-7F75-4920-896F-08635467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446B99F2-A26E-4061-81D9-FF11632C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ABAFF342-92FA-43B1-9266-A8D32F3D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74835A11-8DD1-4817-8849-F92CB78A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C78A3F72-512F-4A2E-B294-B1856EC7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163B6A88-2CC0-448E-890E-D5FD13E14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3E8AF172-01EF-4C09-919F-FB841BAE9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04674233-ACD0-4C0E-B1B2-C75E7954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EE455FA8-AAEE-4346-BEF3-35D41ED5F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2EB546D7-39B0-4E28-8B56-367C864E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050623B2-E18F-4159-BAFF-9BB06BE4F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1EA0D53A-3373-4518-9CD6-5F30BDF9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B51C2486-1FA7-4386-A50B-9D7EBB20E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C03F20B0-11FD-4520-BB8B-2A5669BE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41745E23-1B64-4F02-8C07-F8C8AE327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48541515-7CEA-4DD0-B5D1-0A7633230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02663169-BD4E-425F-B3DB-3C6A185E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7BE09CD2-1860-462C-8498-67DB86AA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2464F808-D6E3-4F44-8B82-73883F90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B0770913-D17F-4639-88B0-7AB484A5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C032131D-F859-4B29-9FC5-4955512A6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904F5BCF-663C-4F3F-B5AF-4747C9A4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2FE98E84-FCB8-4FE1-AD01-BB780E08D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1D322F1F-B946-4856-AB3B-B7A70E87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DB80B4A9-8FD3-449C-9E16-7FEBE346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EC0FDE75-FC0A-4BAE-88C4-12B5DF65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FF8BC340-431F-41FD-A129-D8CE4513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059A05A8-5C7B-40F6-B10D-862DA1F3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4B1BBF7B-367A-4E7C-93F2-C0E36BCF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EC917D18-B90B-4985-8A18-6DE261CB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EF5D2C80-8171-4122-A3C3-87F944E46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1A50596-90B7-4901-87F3-8C855E45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847BB094-D1A8-4E8B-A69E-9705AE27F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F6D77959-0151-4D0F-82DC-84F1A41C3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E59C05D1-A109-4D4E-8BAF-015471472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3A7E04A9-9534-40DE-B7DC-EF2B4CA8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8AFE083B-60B5-4E7E-9B8F-A23B4406C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094026C9-4236-4EDC-AE85-1CA096AFD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E2BFDB93-83DC-4C1E-A1A7-0C4CECB6E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64EBB77F-547F-491D-9815-FDA89723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5EA7ECC6-6944-4F52-904A-E8824946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7317AD29-D3A2-4B25-B75D-34A0D3F9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87DFF4ED-D5AD-437A-A975-00164A6A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3F4963F2-DB4E-4CC5-AEED-433D67B8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06C52EE4-9E02-4C36-BE66-5B3F93364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7191662E-966F-40E8-AD5A-5CAC538F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6F11326C-37EF-4FBC-8F4C-580F0AF79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AE53AE5F-27A3-4FCA-AC13-1C3625206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49C5DE38-A467-449F-958D-B7E984797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A256D7C3-B145-47BB-B7AD-3913235C7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6A98197E-1148-4A03-A37B-C7BF164FA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9B6C525D-8F0F-4724-893A-C364C3E9C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6B95026F-D9FA-44B1-A7AB-377D03F40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1CBEFEEE-DB6B-4465-B501-F154A107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9D6E7ABB-C658-4F64-90AC-B0667E65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8774539A-DD36-40A9-A7FF-62BD240D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D2ABF088-0D9D-46A9-AAA8-BFE7EC552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76EFCA0F-5494-415C-B66E-58287D8F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28CF0620-36FB-4C07-B931-CD6D95131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31998A3F-41C0-4982-BBF5-4AAD2982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68060EC2-93CC-4632-9DAC-B3B472895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4DB927A4-C5E0-418A-A6CF-224A5AD3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A166EA18-F33D-4200-9986-DB06EE6D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C2AE6267-BCBD-44E2-864E-8CD3913F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589BE1B9-4213-493E-A525-2CEE410DD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031590DF-4C69-4DE3-9FD6-EC8EAF95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D0305257-16A4-4E69-AE99-18855E727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BAA61992-4A7E-478D-8013-6C9AEE7E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F60AB465-44D1-4D1B-A928-DB681EA5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5743FBA6-43D1-478A-A754-CDDCF828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53A9A63E-DC8E-46D4-9BFF-BCEA5AF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1762B72E-43BC-48FD-872A-EAA68E036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F2923193-E55F-4C10-AE02-C5B8940A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83CDDA39-50AF-4008-9E70-2769FBF8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57166053-458B-4467-9FBD-EA22212AE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A3C2D45A-341E-4268-9C44-1A995E6B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7D67597A-4E26-4F7E-86C9-16E460DB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0C69BB30-A04A-4F16-8C01-400A4D573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AB1DF41F-5AA2-4823-B846-8696279E6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80E4059A-A0F6-40AE-872B-718D54AE2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CC765803-06DB-40D1-85E3-9EF9242F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F55AE5CF-235A-4732-90BD-BBE67FCC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F6BEC9E1-279D-45A5-9795-68044E4E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EF36CA5C-9D1A-48E0-AC44-CB9A2EB1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FCBE1D94-5294-46EA-80CA-2B879710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B2C666F5-1480-4416-B782-2F322022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0EE85E25-2F0A-4AEE-98B6-A1CB1A9F4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F852CE86-78FD-47C2-953B-D9FEDDCD1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A5C7EF75-2F98-4D75-A77E-E599B38B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45453C07-11C9-486D-B010-2BC89B920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B2A33E5B-0573-46C6-99EF-2055B522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EBFD61A1-EE55-4CF2-B034-9A89B79E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94AE37FC-07A0-4E4E-B923-C947C679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09E1D159-21D8-49EE-81D5-4DB784382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8B5A7A80-B4A0-4266-9F06-CA42A58A8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85515F77-6A13-4AB8-9541-BAA0C868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DEC8D47C-660F-4007-915E-B75679AE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AC3BE913-8DEF-429F-8169-B75E0E5B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621341EC-FBF0-4F2A-BF0B-9BB1B1505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A00F8FBC-728B-4E15-B855-DF07F2D99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65CA2D58-522F-4745-AA03-7945C5C0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50CDDF91-C625-4238-B0A5-ADCEAA9C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F8A35900-7866-473C-9A98-5C2571E5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AF522A36-210C-4EE6-8544-ED711BAC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C6E21265-8F9A-40D4-9A73-1EF8C9A3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3603C5DF-414A-4317-8A98-A066CAF4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998374E1-FCDE-4BD2-B853-424B876A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3FE93716-C75B-4052-BF39-8DFE0E55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9F6A0782-0D8F-43F0-A4E8-E231D26C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5B047C91-89C5-4BB7-9C94-29731408B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91676868-4476-4EB0-979D-C7A9BDD4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5F5CC14F-1E44-4032-9614-6CD8383B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3F6CD4D8-8440-4169-A7B8-27E845005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E4ECCE71-FE38-4A16-A9E6-F2E61961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98E96214-BD5C-420B-B363-F561F2F2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56E75206-BDF3-4A13-ABBE-734D3F2C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2087CF29-B018-4147-BEEA-BCC14537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80FC4872-73C8-492F-8A45-7187D31A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85E4531C-F531-40C3-915F-4E792DE1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994DA823-41D6-407E-B30B-7428E7E3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CFA10DB1-C69F-46A6-9DCB-FA14991D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A21D2E2B-C15B-4EBA-B1D8-D28B63F8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D68A1FC8-BA0A-4C90-AB89-DD9D79659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775FCC60-9A4B-45C3-BAF6-13F9CAA9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6AB31E18-4DC6-4A2C-B5FF-E2E91C5A0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1F6453F6-5067-4691-9289-0926CDCA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AFE50856-FFD8-4028-969D-3F0DEDDF8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DA635695-E2DA-4B88-AD72-EF34EA44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025F60DD-5678-40F0-B916-57538783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856159E8-333E-4F0A-8575-BE42BCC5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69F19DB4-D945-4069-B465-45D679F1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EB1786A4-5052-4A4B-8464-AFB1024B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1808D1DF-B0DD-475A-B79B-613BF93E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EBD2B0CA-7DCB-4E86-9B6E-C7B3A8BD7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4DAF8A9F-CC18-4BBC-84AA-A4CE438D0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EE09933D-3B4A-42AA-B6D6-ACE79806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2021950D-FF1B-49B1-BFA6-D4955B8E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DE75D390-7D12-476B-B0EB-D9BAD1F22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2CD94017-93EF-4B29-B700-B161E1EE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40B1E8A0-D6BC-4DFA-9607-9AA8B7DD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8A75E986-F6D0-4D01-8E5E-A93A1DC47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9A04411A-1B04-47C7-8B3B-DD3B6B1AE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D2767A43-C9F1-4664-AF76-3D6E89B2F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64D84D0C-F1ED-4DEE-87B5-B8833D0FC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AD703CE7-4546-4CD9-88E2-BA966C65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C70C4D3-1D26-4B1B-B741-F9F7AF7D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77B2963D-0FFF-4917-9814-37D0730AA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5EE94090-53D6-465E-9AEE-719C55631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955E7D67-C311-4CD1-9D71-54709DD3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3860D8AD-4F68-45F2-90E8-65CF19ED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04C1C3D3-628F-4A58-A038-D313A86CF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3E7BB09F-9C13-4478-8ED6-BFD055298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93443CE0-E83A-407E-B92F-EBCFAE2D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65AC5CA8-93A5-46C7-9AE6-5CC160C9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3B4F4ABB-DFB4-4D01-B1AF-9DEA21B4B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05774731-1E21-47FF-A0C0-C1DB2300A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0C227E8F-0A65-47CA-8140-40700BAC8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65C3374A-57B2-41AC-BB4F-18E487C5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6709738F-A75F-4F15-B6D3-7916722F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E78E5CC1-3AE5-4631-ABAB-85AC5213F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F2216E17-34D1-491A-8AC7-C3BF519CE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7D79E72F-43C7-4D66-96B2-3500992D0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C557ECF6-70ED-4723-A6E1-0F135AF0F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94EF362C-FB2C-4DF6-9838-F1616A24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27D1296B-0BB5-47D1-A21A-41780274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C9C62F1E-3E81-42AA-8B9D-7FB3EBAC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3395D1DF-B5BC-4E26-AFF8-51413B918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59065CC8-26B2-4A74-994E-B069232C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3D4354DE-A9DB-472C-A30D-E20E1164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79165C92-B2E3-4E6D-B0F8-2A9608A8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B95EA441-13B3-4574-B44A-19CFC6917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8E0D9AE6-995B-4865-BD22-E3C5F0F1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E574DA1F-B170-4614-8EE2-161BA20B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5194C320-DFBE-41CF-8FBF-984D7C03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2C39EEFD-9750-42F9-849A-1A76C9F2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7E7AAFB9-4A46-42C4-9E8A-627666169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915946A7-8BFB-4623-B047-1C57352D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C696E1CE-7134-4730-8BCB-D9C2F7C0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2B393B4E-9B4F-47EC-AD12-3E74D8FFE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23590EF6-5334-46BC-BF83-8DA3A0BE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968A6AC2-01C3-47B0-96A9-B77972F3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4FBA23B2-3E0D-4F53-80C7-78123BB3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E8B083B3-224B-4FA3-A815-B95C56F7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3EA8567A-704E-44ED-BB13-BBFD9B02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B4D687AD-DC7B-4CEA-AE59-E480E2677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20B06EF3-387E-4B72-801F-6B01261AD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3D39F946-9DF3-4DA6-85AB-B666813C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CD77921C-53DB-465D-B29A-C41ED2DF9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B1BA9A48-748E-4801-BEBC-0859740C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D9305430-38DA-435C-BF58-DFFFCC1E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17F48FAC-06BF-4264-968A-BC1A1AFF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09DB9068-7AFC-4DEE-871F-BC5E21B87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A4FDB077-11FB-49D4-9021-09DA0D56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730F63A2-06EA-47D3-AE61-B8BC07063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AD2EFACE-EF13-49D9-8E3D-0309D7E7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7FEA0C4F-B04E-4D2D-A5BD-01BA818EE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CAD9A0F8-1EC8-475E-B483-50176C92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800B69A1-DF9E-4B75-BC51-A69DC511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C9394649-4466-4E09-8A5C-387A0C32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EEB2DE2B-957B-451C-8729-EA807C9F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C086BE49-C5F0-47B0-A134-84F62936C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7E662D20-717D-461C-82C6-2307300FF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E3683F60-0DDB-4CA0-B45B-D1908CFE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83F86B43-6A13-4ABB-9C08-C2954E29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AA3406DC-2D7E-4F19-BBDA-9DBB5C1F2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52B9050F-8CEC-4991-8893-FB2378A0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118FF149-21FE-4A76-ACBA-A15CC00EB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4CD78227-20DC-4887-ADC1-7D161E374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075E3013-44F1-4C06-B54C-8A945B39A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2860866F-6817-466B-8ABE-B63AAF042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BCD00B00-B8AC-4138-A8F2-742FA1423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ED6D67D5-1F2F-4CD5-A535-E0924C66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4783FA74-0040-4347-A4BC-DF7585F1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6CFD3A0B-6B25-40AB-907C-D7FC83FA9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254B2335-7B40-41F3-8D54-427255C1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27FC2DA3-37CD-4F21-90C4-65602E077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4F4815A5-4F15-4CAE-81C6-728AC680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0782D438-0ADC-45BA-9179-71A5519D1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03A3D86F-6068-4973-BA44-D1DC6D2AD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32B22984-9FE0-4A3C-A715-A435DF6D0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2537AF41-3374-409F-93A0-79852CBEB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1A165D23-02F2-403B-8253-8448A59D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012D4BF5-4B63-4B5D-BEA1-6FE0D93A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1FE16B9E-D919-4F6C-BF41-EAED1FFB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3E2E6630-8E2D-41E3-88A7-8FFBC048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D8B1639E-36E8-4EBC-B5B2-1A14B592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3950E308-3BFE-4E51-AE14-0187DA8E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1DEA85DA-2B30-4FCE-96EB-CF0506A2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166B8EF1-896E-41E9-8147-69D6A6AF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8FC219C0-86A5-4069-8F50-8C31373C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689936E4-4514-4A69-8C11-F141F1C05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D14F5798-7365-49A4-8629-BADE34D7B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4B8C3391-A371-40BB-B9C9-F67D02CC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7290BDE8-4287-4265-BC87-CE6E92838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B1F4A0E8-5ADC-43B6-ABBF-24485ACA8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B7E9DDD6-776D-4E1B-B470-5E54C203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5BB2D1EE-2EC8-427A-AD16-D1C2186F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77697427-AF45-445F-82A7-0A6030C2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9B8BEF0C-542F-444C-A2F1-6C558A76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53EDF359-A869-487C-9335-CC4801595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7EB59BE4-436F-4B46-B33B-AFBE59A21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4B46491D-444F-49B6-BE12-23450801A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898202A4-E8D7-4764-958E-66FCA6F2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A23D3007-09F0-446F-9457-CAB850E33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E61BFB7E-643A-42AE-9961-79B90CB79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B436EC60-E2CC-4C1D-9918-4040A5AE4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DDA0A169-2899-4923-B269-60D7F4D4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24D437FA-F18C-4A18-9A30-CD20C056D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CD57B04E-49B5-4E66-8337-9155BB39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0D4A1EF2-01D1-469A-B05B-FFF55B91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D83AB149-2221-4592-86DD-BA33F78E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13F660F8-59DA-4A0A-A15A-5402D8C2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0546F1EC-2E73-42CE-A6E9-A39F6A4F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0658FAE7-C3BD-4DF3-933F-33D295BA3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A9FC296B-1072-4DAC-B262-D429FD4D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9F6FB8D9-AD5C-4B3A-B30C-370A5862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7D0D2AA1-6B0D-44D1-93B9-F9A2454DF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DA28DBB8-C57A-4764-9742-BEE7E2C84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A2AF1A2-11E9-4ABE-9B5C-8D4D7027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D67CC7B0-E9BC-42CA-9AD0-1C9F0C39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B580244D-0249-4A93-9FA6-350F02808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1CAB6233-5AF0-4E26-B9F1-4798141F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4EFAD52B-455F-403A-80F3-28317934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96A3D6C7-EBE1-4BA6-9264-DCB89AECC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E51CBA0C-2C8C-4843-922B-94C1D129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FB0C79E5-CAEB-4241-B77D-A44ECF50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A004A1DF-E0BB-41AB-BD92-A8F70F6D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7F238E42-0CA7-48BC-8946-2BB36112A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A3D07E82-4026-470A-878D-5C7A160A5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D0B09C47-51E2-4016-923A-A20613917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2E450546-E0C0-423C-9C3C-F84BB290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F10DA3C7-C266-4A0D-9059-F541D962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0156155B-6665-4547-91B1-FD081CAE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B146C9A9-B1EB-4053-A780-F0BAEE710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DE3BEC16-3F78-425F-9C97-7F768E98F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6E48D06D-7B4E-4924-88DE-FA46D8B0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9ED6AB21-294B-4057-A362-38D8B6191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063E1096-1336-440D-A84A-29FDEED5F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0C3C0BB1-A8E8-4D3E-B100-F6512460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40F93B9E-B431-4C81-9B73-86F96B96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E7A7B56B-2A03-4F7F-8BC8-878283AC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D2CCF5AC-7880-4C17-921C-267F1A6B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2B42E1AA-801C-46C1-AEBF-326CC13D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A02F443F-ADEB-4086-AA0B-49A39F3C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B6C69589-E627-464B-8949-76DA573DC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3FA5D7A3-C54A-4016-A0E4-DCCA8D32D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F9FB0AFC-2187-4636-854F-3052D1C7B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C47019C0-18E7-4E60-B27C-F13F816A8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12C51E25-80B0-4ED3-924D-064907B3E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B348F08D-935B-4718-B51C-C0FE70A72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D8167FC1-8FD9-4524-988B-7AD6BDFE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C253FCEC-20B7-47A7-8256-A9CDB688A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05C3C6CE-B078-4B7C-A461-4CF03C98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22B70D7D-F111-4EE3-B10A-49C515B36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17110396-F742-4E3F-82B2-6AF57CDE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37EF850A-C45A-455B-8070-0DEF92C79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21C66A5D-77A7-4732-BF27-054572C0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A45CFBAC-0758-4F49-8C06-5ECE2F4C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181B20B8-B1A4-4ABC-BA7A-4FB99BB25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2AB5392-E723-4F2B-9763-F25FEF58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D4D07E83-4A0E-4CD8-85BF-9A0BC18D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5E45E733-320D-49B7-B3FE-01AF6BEF3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278158A9-F1AB-43F3-B52C-5C30C907C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BF92109F-4BD6-47A6-9C8B-CF9B7AF81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00695448-1394-4430-86F5-1E37D519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9A9E467B-BB71-4600-8A33-36D15877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4A6BA87D-04B6-4A01-AC5F-E2F727B25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A2E0D46E-829A-412E-950A-65F74B7E0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D440BBCC-8753-4B82-AF3E-6D16FB03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33CD4F3-27BD-4166-964B-A0651BDE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2CD407AF-33C0-4624-B236-C8932F35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0AFD20C4-9EEF-4DD0-BD56-066C77FA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9943FAC5-3908-49A3-8A1B-DEE13B46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A880DFDC-A13A-42E4-951E-35AD27ADD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D78C818E-ECAD-443A-BDBF-9E0E606C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B6257153-9B08-44A2-B0CB-A451F0B5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93DE9927-321A-4D4C-B53F-0A4BFA68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1360719A-AB8C-42BF-A3EE-7643D33D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FBF0FBD2-AB98-489F-AA82-A245586A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A4E7336E-699A-4D5B-9776-4E2B6437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4527B0AC-2913-4D0B-A785-BCD8F3FCF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08590FB2-5850-4828-85C4-28D301715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F403C530-31DD-40B4-9A25-806D7C76E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6CDAAB8C-69E9-4B78-A09C-A9E1BD9E9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12C25B64-2B83-4AB8-B176-0075A8147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8022F7F1-4BC9-48C1-A8ED-B0FD1F34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104F9E9B-D9BC-4A81-8D74-63D92E32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BA9747DF-7EC2-462F-807E-EA73F620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12D56C4A-1466-4AF7-87F6-628AC18A4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20A69DC3-61A0-485E-AB34-2CFE02C96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7E03C7D6-83E3-4424-A467-F96DDF83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F1D21523-034A-4534-B377-2D1310606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D27F09E9-1C1A-42C3-BB13-B7E32FC6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B2FDCEDD-6A89-4E17-AE4E-D02E23C8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22866F14-F6F8-4988-8EE2-0A66E0C6D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E38C150C-11DA-44CD-A036-7A30CFB0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C00994A0-022F-41C3-8437-15CBC9F61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5B151EB2-81BB-47B1-ADB4-7458B062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EA29F84F-36E9-46B9-9477-130BF6D4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FEED2703-CB61-4A9A-9BEB-23617E5E2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34C5C377-A3F7-44D2-B313-5A396438A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EF2DA2E1-94BD-4080-9678-1A09E39C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D9DF032F-536F-4659-8C27-CE6C75C8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0941F3F0-A382-4E21-800B-D94DB17F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5BD89044-4D84-42C2-9992-13BA75EB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424C57FC-5D9E-40FA-9AC4-808C68B7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B66EAE14-29DD-48AC-A3FA-2F0618ADE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3610B6DF-27C0-457E-9CE7-60E717BC7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97DD8D7D-4394-4509-9ACE-850BAE2E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4CBB0748-9B8F-42C4-9795-155D42149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A24A07C3-A50B-4DC0-8785-695F6B0A5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2F99941D-BCCF-49EE-B2F5-C5CD28C69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C8FAA9AD-B301-4991-B529-EB9959CD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C4C2C789-C760-4951-969F-A1C30D7D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287B8438-9877-4E7E-84E3-FE6A0584B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FC0279F6-ECDA-41DF-A1C6-BFD7D0095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B91554F6-ADCD-43C9-95B4-69AAF67B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5AFA2AF2-C85F-4C73-AF6D-BD4F67BFF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5A4DD1F2-3617-4313-8951-0F1431FF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B2F8FA7C-6CF2-4F7C-A9F3-D814B32B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3F722543-803C-4833-94AD-32B4CC6D7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08ABA8EF-0DEE-459D-B3A4-A0CA392E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42160985-DA8D-425B-BA5C-47384BF5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7425FA49-B773-493D-96CA-D1ABB654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34202822-1D90-4E6E-8E45-4CE68465F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7B0A8CC0-54BF-4B5B-A3F8-1D7714EF2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85D67FFA-8026-4E47-A7F1-7C442130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0D714713-BFBE-4754-891F-0FE99378A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AFAB3656-CEDD-4E29-AB3B-DF26D9DD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7C4B21E1-7D08-4ABB-8BC0-BF3CD9CD2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892595CF-D073-4215-8CE9-EACABB5B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0901B7D1-B1BF-4206-80DC-ED2DCE74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744B1AF0-9C32-41BF-9A63-288CF1A13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4B907103-3C4C-4AE8-A34B-603A55BB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9110C5E0-1CC9-4F78-9C8D-8F845DAD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8C7D7177-64B4-4C88-A407-22175D13A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630569D5-8BAC-44DB-95BD-8081F7BAF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6E484FAC-7173-4EDF-B213-80305D0E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FAE1FF7D-00E7-4BC4-ABE9-4A3ED920A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0C7C124E-F55F-4C17-9178-F7C366AB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361590A9-41EA-4E81-9F9E-B59ECF03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7AE6B2DF-773F-47E3-AF67-F3DA2469B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E1313438-A406-4340-AD68-AAD74CDA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FDA4E128-F7BA-4045-A740-42168B780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196EA799-D3AD-400F-85BA-62D674A8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FE449A41-F6DB-41EF-A1D6-B3C2F0E5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85061240-66A0-4475-B9FF-A1B249C9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F9205202-975E-4EAA-AF86-E6AF674B3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41DB445F-EEF0-413C-9896-DF773ADD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1850855-8AD1-400F-8724-1C41120F8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D990A06E-8C90-4C0E-ACF5-516D7FB01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11BCC253-209B-46BC-999F-0B499B3C2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BAB684B0-B59C-48A1-979B-16C518E4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62AD90E6-2BFE-4E14-9EB5-DB91813A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E4D029E0-B7CA-4729-8279-FE00FE6E7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2444995B-DFA9-4EAB-935A-9FA4C239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69B9DAEF-25B1-41B5-BDD5-AA301BAD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8A89ADE6-395F-402C-B0F3-D88A6965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8E188689-BC05-4CBF-B40B-B9A7A1EF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7F0526D1-53DE-4FC5-AFFD-1185A62CA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F13FD9D7-EF69-4C58-974A-B5AB96AE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24CFD444-774B-4E91-B7E3-533418C0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80A4510F-2B1B-4331-979C-94E4F800F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2A82EC34-A21E-4531-954D-7F2114EE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886F8F4F-282F-4D99-91C6-C72B3689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5CF2B9EA-719D-460F-B5A5-713A125D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DC2B8BF6-B264-4FA0-A521-5BD11A7C9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D58ED5D7-03BE-445A-A46B-5F0255BE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5B00A8A8-005F-46C0-800E-90B4897DD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C409112B-1E7B-4CE5-AE56-C2655C908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6075A1F3-C9CD-4095-9E50-4D4E2932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A1FEA2C1-B0B9-44BD-BB91-7B8B67FA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698887FC-8E6B-45C1-8CBA-43913D1D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9A6ECD98-8DD1-475E-849C-2ED0E6DA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057B0921-6F26-4AFC-8238-72A33A5D7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24805E9C-5AB3-45DC-8516-282BBE11B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09DF91F6-F3DE-4B38-B424-02228C07E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7A9A6A0D-32B8-47A6-9C9B-FABF393E7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24F3B51C-578C-42D0-9CDD-5B8D2606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82E8E484-4205-41CA-AC6D-B57CCC07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DA8C7641-86B2-4622-AB3C-0B93875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B5F2BC46-B2F8-468C-95C5-781843A05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A792B8F7-850D-45C5-A1F9-7F3791FB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1004470B-00DB-4911-82EE-188500BF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68464FDC-ACBD-447D-9B06-745AEA09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958DF18A-8BB7-434E-BC11-EEDDFC97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44E839C8-C9D2-4E11-997E-4E4564B0D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1EABBF22-F78F-453B-BB4A-E17565D3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FFA3FA75-33EE-455E-8FC9-589220B8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D07544A9-6E15-4D7F-BA92-EB6C96F8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C474A71B-D675-41AA-81B5-5F5FD832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F1BE45A6-DF1D-4E85-972C-4825D090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F2A990BE-447C-4256-B8EF-E1FF70A8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4FBBD997-106E-49DD-BD1B-1430DC5EF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49E9BD3D-5709-4474-862A-AEA6A2985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302C2AD8-900D-4C22-8994-BEC59B61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A22A7ACA-D031-4FFA-AD8A-97E9C377F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7C2C5ABA-CEA8-472B-A7B6-D2479AD83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A4A4D631-57CE-4A05-BC51-C9392B8F9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61F60C24-FA6D-474D-9F8D-AA370420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4C61B0FB-F88B-40AB-9FA6-AA3B84331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10D466BB-C8CF-4848-B7C1-56779C91D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CE8BA495-6667-47D1-B1B6-4F170490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CEE6543C-75BA-402B-A925-D8AACBE3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CDE57DC3-216D-44FB-BCF2-267D1277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E4215173-5337-4B0C-AA52-8C76CCC12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4051E210-E71D-481B-B956-7B72E650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87F19D2A-18C5-4573-9488-751EE0FA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5CBC122E-4892-4552-8ADE-F7E663D05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D4A44304-DA4E-435B-9209-D4EF6F5F9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0A53EF9B-8E15-431A-9CD9-04060D260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4EB228A-FAF0-4E34-8192-2E27A301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2D37296F-FB8E-4767-9250-A74EC8A22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53604AA5-1115-4726-AD73-EFC5445C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2CC17252-73A3-4D6A-BA45-D8393664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04A5A0B9-075F-49E7-A93A-95ED1DE8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210934AA-25E7-4A6C-8EC8-C5F7B457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868120E9-D6C3-4AA2-AA52-4DEB2D792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47892F43-34AC-4990-A558-CAD7F7A7F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FA549831-0FAB-4B76-B95F-1F2B4953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EE375F72-8074-4219-90D8-1A480ED27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257A1CD7-142B-415C-B536-2F28DA62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60FA0555-5D77-47C1-883F-B5AB0037D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A6E4F7F3-8301-4295-93DC-2E69BD95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7DF4D81B-ECEA-43E1-AA0B-3DB48EC6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570A74FB-E723-483D-9793-68869A24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9C4C2306-C0A4-4CC0-A697-5AE80DFD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B5C1A704-637C-4488-A26B-7805E33E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DF99A707-B63B-461E-AD33-8EAA4C885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B937DF09-78E4-4AFF-BC54-260BDD02F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93E8D5C8-2207-464C-B38A-543E13572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050ACBC0-B02E-4898-A2E1-0D378833D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B1380457-2A93-4AA8-B66E-2AD7FB14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4620B50A-E5B7-4341-AEEB-161A0C8B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3C4384C6-223D-4F0D-BE77-FE62C759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B8A145C4-F925-4E14-B075-9BEC08D07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1E86A155-271A-4D19-AC17-DFFC4DE00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A2DFDC55-5803-4A48-903E-43AB102D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57CB138B-F081-45DE-8043-0A333977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9275B90A-C889-445E-A0A5-6167B8BA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FF703A19-E188-4343-A62F-B7F97394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9BA8E533-B644-4D42-87A0-B65B444F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FDB296FA-14DD-4EA5-8BC2-F35A5C592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8ACD6ADC-87AF-4BD1-B416-7B3117CE2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7CAC87C9-B4CF-4C3C-AFA2-457B4BD94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830F913F-A593-4098-8EF0-0890D03B4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1A3D44AA-42A1-4CA5-AFA3-C036D9F7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42177EC2-00ED-4F33-9935-AAF4A81B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C626DFEC-1297-49B8-B4D8-DBF7F443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95899FBC-83D1-4708-B48C-6862D0A24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0F179DA6-052F-4781-BE14-34662901B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F1B24722-E76E-470C-828D-6A1D13A3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52F1C8D3-5662-45A7-8DA9-01B6CCDD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6E4B1BE7-3015-4E14-9FCA-2A251802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3286A631-B2A1-4D09-96D4-2DC583F5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F928DE87-AEBF-4279-A686-B7E2A9FB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E8B48580-9731-44C4-AE18-D765C39D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FA404253-C1E6-4997-95AE-9BBF710A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C701DD80-9FBD-4546-841F-6F1E55A3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B7A8D5D0-E054-4568-BA7E-286A89100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23C46B90-4B6E-4D84-A900-D37B0F44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382C918C-A2A4-4B94-A908-0C2EA2F9A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4F0C9221-9EAF-40D7-8F4B-C56CB333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82152CD7-F7AF-4C93-8CAF-824827C2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43C2F995-3699-41DA-95DD-D775B1CC7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48449C72-6841-4817-AB17-8A3FB4781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B5BD440C-D457-44F9-8068-0E190368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6A96EDB6-EDE0-4ADC-A834-508C8C6A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76D3A697-B036-442C-A155-19F79FEE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3D38DAA5-197D-4A80-91D6-C0701E3C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A76B8A87-71F4-40BE-970E-C50E6DFE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52C906D5-5419-433F-ABB1-1CD168D1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A301701C-79C0-4294-8277-220B18387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1E4B2E89-0F78-4D1D-9113-EC40AB85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495BD115-6220-40EE-8256-9BE5BF89E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97F8B1F8-C1A9-4E8D-AEEF-16679053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C2E93FB3-0B7B-4ED4-AEB4-8A02A0DDA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EF81FE93-7B5B-4EFE-9683-ACA24C27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E84E1A12-72D7-4C48-901F-64A9526B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B595C246-A4EA-40BE-A140-3E3D6914F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03DD7622-9C6D-492E-B063-0849CE5F0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4A867592-4D8A-4FF2-8EF8-13CEC433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4F70F84A-4B72-4086-AD10-5AA5965F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5618A53B-4479-4C89-8353-5CF6473B0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13C19FF7-1C66-4313-ACC0-AFB7F1418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44606390-7EFA-48A4-B819-CD7EAFD7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4766D357-C7BF-43D6-AD9D-6C979E57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50E70B59-6FAD-420C-AA49-B9E93CFCA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451F86D5-559C-4EBD-9A82-4230AB5D9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D16B6AC0-CBB1-41FF-B507-28CBFA47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82967D8D-B23E-4EA0-A94E-A9E7CD4A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2C224F0F-C5C0-408D-BF05-5FF3C24C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7B8EDA47-D457-439A-A48D-BD1325511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7376125B-8C64-4329-AE8B-450C9A8C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CD55D6A4-98A7-4038-86E8-69C4AC94D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506A24B1-201C-4B1A-A0CD-2BCB52CF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49B74326-4FEE-4413-833C-0AF9D719A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7BF683D9-A0CC-452C-8CF7-B64B6DA7B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4EB771F7-020D-4E0B-88CC-FD7570705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10528EE1-3CDA-4E56-8E9B-408091747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9B065A83-BC0A-4B0B-B63B-BFB3B03B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06B8CE2F-3039-483B-A592-A9BF70702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823E66FE-A82F-431E-9CF6-AD7D5A43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20387F55-D3FA-43E1-9754-07DDF84E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E0355AD9-4199-47AB-A7E6-DBB9C2F69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CFC3E6C6-ED0D-4F0E-B344-0A5525E5D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0FBC720C-931A-45DD-98E5-32B384E8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ACF6E9EC-DBB8-42B4-9A29-E4A5846F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17EF89F2-6417-4B3C-9DDE-7B9DB0DA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3246" descr="https://is.vic.lt/ris/space.png">
          <a:extLst>
            <a:ext uri="{FF2B5EF4-FFF2-40B4-BE49-F238E27FC236}">
              <a16:creationId xmlns:a16="http://schemas.microsoft.com/office/drawing/2014/main" id="{28EA4770-DC6F-4724-93B7-9F448A9A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09D03E21-48AF-4AFA-AED7-4B6D05A09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8D19BE19-FB36-48CF-993A-0D1A17082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6D322EC4-D948-432E-8E15-1BDE4738C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C15795CE-651C-4D9C-8839-6542A75F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3251" descr="https://is.vic.lt/ris/space.png">
          <a:extLst>
            <a:ext uri="{FF2B5EF4-FFF2-40B4-BE49-F238E27FC236}">
              <a16:creationId xmlns:a16="http://schemas.microsoft.com/office/drawing/2014/main" id="{15CB0E1D-05B7-402B-B1B3-A0CE1621E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C744E7EA-C233-406E-A349-B7232EF9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D24F632C-9922-4E7A-AF7A-66907988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E16F6583-E840-404E-B80E-6C5389FC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0D2CBE91-B4AE-4906-BE21-CE6B3346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B87528CD-9E67-4268-820E-F8B42B86F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B2293051-373B-4579-88A8-43C1C3F18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90860FBE-5E19-444F-9F8A-111FE774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4B76FDEC-2785-463A-939B-BEBEBB200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41557CE1-631B-44BC-8276-92C68A8A5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D91E7946-B19D-4955-A644-D48CF5F7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47A7C3A0-725F-46ED-947C-CD0CD5B5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B61922D2-75C0-4793-B4AD-BEF1FAF3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A65060E8-914B-413A-9EAD-13348DFC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C7D3F293-4947-4312-B372-F75A7B71E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3F144C30-0F94-4BB7-AB2B-1AEDEBBE2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A89FFA2C-F074-438C-BDBC-D31006BA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62DC8E72-5567-45D0-8397-A7C8CD8A8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1AF23A3B-E071-48DC-B19A-A5C8286F4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B880BFD2-CDB8-4DEC-BB22-BEF8A9A3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4C24F4CF-9A85-4A15-BD38-06D15C75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20A1F4D6-573C-4669-B9FA-EC1FDFDC9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6F0DB668-6F2C-4CB2-A64F-A19B5596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016F204C-6F25-4B83-86D8-C9A343F0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D6B8889A-E0FD-4014-8076-93C6EF0B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F76367A9-B4FD-47B2-922F-A1A592027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F7FB065C-1F50-40AD-9F8C-185E2678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F32FA241-10B3-4389-94FD-44E5456E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84473AD6-573B-49E3-80D8-B8C36182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9DD2884E-3173-4674-B984-1A3B1FBBB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B690E4D2-7729-493A-8FA2-DC61AFE5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DF4E4108-1E28-4CD0-9182-AB655A5DD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FBD547D3-8492-4E68-A4F1-F7D282E6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072FF2BD-0692-4F92-A227-EEAA9BA2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671424D1-AEAB-4FFD-8A4E-50C1FE34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CD4378BA-9AC4-4C55-A0A0-61CDC4065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0052E87E-995B-438F-B515-2174303C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ACCF7C2B-DC18-4EE5-8718-A9737023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83657DCB-807F-4124-BE50-1160A391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0A0B080E-B77E-4447-BC14-E3B1EB3A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7E46DD1B-2578-4DEA-96F6-BAD07E0D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E2EC7D26-5525-49B4-9225-FEEFBC1B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69DAFA98-B49F-4587-88E7-044790A80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97877779-EE02-4526-A4CC-3F7BD49A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DB1A2F51-A1F2-41EA-AF7B-D1465A95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9AC0CC9A-D533-4BB6-9DD4-7474AF7C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FB825D09-D2B4-49A4-9536-26B3E9B2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DF98C2DA-9736-4AA9-9066-5A30769EE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96945F0B-B0E3-4764-B307-AB30B67A3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7856BF04-D048-460B-B5CF-4B94D37C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2F38C38F-11B8-4705-B6EF-CA9DA670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FC6F23EB-CA3F-4C79-BA21-863A110FD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437F3E2F-2453-4AFB-84E3-97ADF1DC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7025075B-552E-4794-B1F9-F1807162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F1281D4F-27F8-4579-91FF-270B0CF1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F70E4718-D653-4040-A9AD-6DA142B15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4271C020-C9D4-4D75-83A3-6127531F8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D5229F4A-B850-4333-9B46-7D20DA82F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29F9D295-65E3-4C04-A343-9E0EA402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B9917872-A379-4ABB-A0D3-3D6C0490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66D6C0D1-527F-4E19-861A-469B9457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ADF18835-105C-4B6D-A5D1-8B4F7F507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59C399B1-5EF5-48D1-B9BF-CEA0A120B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B6E9B261-2EBF-4065-98A8-CAE4F6048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B3A0790D-697C-4B9A-9FE2-E262E169D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E5B98240-86A8-4D37-93DE-DCBCCA44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C3C2C375-6BC6-4E5D-A525-09649F131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F6BB7030-85E7-4BE6-A655-6ADC4229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9B37BE72-A2BC-413E-B29E-720580A7C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E743A739-ACB9-4908-8C8D-C6668F6D8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EEA6A6C6-C7E6-47EA-96A8-07777231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37071D42-6A92-4C6E-96E6-32FBDC8D0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8189F793-CAFF-4F82-836A-358363BC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DFF6A1AF-220E-4E85-9340-2656DBAC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BE5A5472-C2D7-4746-B1B2-97FDB8AF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38F62B1E-5150-4951-A1C9-833907282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EED58863-9081-4861-AE91-113F293E9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33381962-8A18-4BD2-9314-5C3E7740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6D7161B1-B42E-4AD8-9267-38DB3DAD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00F406DA-A15E-41FC-805E-CEC38D34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B1492431-ABCA-4063-B5B1-D77D7F0F6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ED01FA7A-4EB9-4AE9-8302-2F7EE644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CE7B9CB8-636C-4B56-AB3E-645657146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44FE56B7-6749-4CAC-8FF2-9A5479063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763AD89A-2EB4-4F88-A392-37354EA4E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8EA1FEED-B1C1-4297-A87F-42EC92F2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C580C8AF-4F46-4BF0-A84B-B051C342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75DF26D0-1AB6-4F96-A9B5-66832539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E5909B51-EEC7-4141-AC8F-60EB1BA87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0E28E4AE-2C14-4D85-89E2-B31B65AC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998B8975-4491-410E-A92F-F015DDD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0076C7AA-0D40-448A-9620-234649E2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9842EC43-D523-4C43-B386-F1FFABE2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2B5A6A07-35D2-416F-959A-CBE580FC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6717B908-226A-4DAB-93A8-06E3CD397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CB237B47-8E99-4832-A1AE-126FC47AF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E49C2978-9CA8-4E79-B0B6-E86B1A7EC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6C95319C-73F6-4D61-AFFB-310E62BF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AEA78B34-5671-4B2B-9043-5E70B22E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C06F2EEE-DC29-4FAC-9E46-649381BF2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63D794E1-79D6-4DBF-BC57-1337ADB27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6E930BF1-23CE-41BA-B5A8-08988906C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9F6BA461-97F7-487E-8D9E-66008D19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C286DB0E-298E-44EF-850D-3FF6452A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9B22B4CF-7315-4B0C-898A-0355967A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EDECE15D-E481-437E-8DD9-1FA9FF64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DC1DD0D0-B8F4-42BB-8E0B-B7F09544D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3633419E-CD02-428C-B037-5049DB156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02ED7211-8F2D-49B6-94A8-95479731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FDE4C972-9131-4FAA-B50E-35A5CC21F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60277B9E-282A-465C-9EC1-AA209D0BA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F5F32FCA-6F8C-4B02-A636-BF85D3ABA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6F1413A1-F1E1-4368-98DC-9E530ECE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3FB49D47-89F6-44A7-A5F7-70E94558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67B940E3-BFA7-4765-A698-1E104166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2ED1B4BD-3733-4887-AF83-45A797B4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EBA78BAB-82F2-4BDA-8DC9-726E1DB2E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14CE3605-6852-460B-AAE6-43203631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D1D777F9-7FB5-4027-BE24-A10AF21F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756FD87A-7221-4CBA-8DCF-CF7A4CC3A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5C678507-450E-4A1E-9F16-648AA7C6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D26B13D8-CB68-493F-AFEA-1DE39CA8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2BAEF99D-D4A9-4315-9FB0-CC76FE38A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8770C3B1-F27C-40F6-A4ED-001C447F1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A5F7964D-7A46-4065-AA4F-6710DD2C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21A66001-DA4F-4349-BE03-1D4EA1094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FFFC9D83-5335-4645-B4FD-F05EAC7D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C5E92499-65AD-4853-A2E6-D2986328B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147B4CA9-0B1E-4DFC-A28A-EC026FAF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11489C88-71F3-42E7-8916-CF21E5B9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96A2E059-DC9A-4DDE-ACCC-B2D038A6E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88BED3E0-2537-4ECF-896A-EA062FA5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F12DC7A3-8218-4F53-AA89-09AE71B0F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150DCC8E-0EE7-4B77-95E4-1E80A26C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A68C8D66-12DA-490A-9045-CAA9D64E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63DA056D-4BEB-436C-9C46-1ACD19EF0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BFAA5F18-FA5C-46A9-A68E-AE0DF9E7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9D8B681D-D6F0-4FE0-A970-92EFD9C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65F2B5EF-2023-4A05-9CCD-F5226D240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07E92413-E1FE-498A-8DA1-B98A4CF2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504DB6DC-EF54-4FE6-AA14-2844B9E8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72D1E408-A756-4DCD-A548-4D5212F6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7C39B6E1-7D2A-4D9C-947D-7A73DC80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D4408FBC-9F3B-4551-B5F4-6528CDE5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84A3FDDB-FCBA-4B47-93D3-7FE93B895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69F674F3-7CE0-48FA-8E05-69F58692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C48EF62D-486B-4879-88EA-863498C5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CB089727-DCB0-4B1B-AD16-F06818D2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8DAED4AE-9B49-4868-8ADC-4F733891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51A8EA5A-FAEA-4AEB-9646-B1DD74F5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B25BF5C4-1BA4-4B7B-A57D-D9291BB8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E8A82D02-440E-47F0-A4D0-DEDA224F8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A535AA2F-5983-4030-8DFC-B2D21E70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31B20B1A-ED54-4A0F-86AD-B1AE8507B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EF9830AF-B1C1-40BC-81B1-FA8E694BC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515D0D74-F59F-4D4F-8B62-B040234B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E7DE46EA-9FAB-43B5-8868-17CB4F7D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03B7693F-320A-4ED9-B633-7B0B51066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5EA6E86C-4022-4DCC-A3EE-DE235AD3B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E93AF34F-E23D-4D08-B050-F040E2F7F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46F181B6-B6EA-42B3-B37C-5F67703A5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F93833CF-4BB3-44BF-AD74-D616A83F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245A3334-B890-42B1-A1EB-A0F4B335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AC3680F8-EEAF-4514-9571-2998831F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4B85C0FF-CAED-4666-B6A6-29E34F92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4AA83950-8089-4FEB-8482-200B70A4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3B417EC2-E11D-40D8-8696-44ADEDCF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B66983E2-637C-4F8D-A045-7752B947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C5FBA5A0-2AE3-40DA-9B87-18BE8E8B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A234B197-AABB-4DE9-B034-2D5E1890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A3C1EA63-1EE8-452D-B27C-9AFD24986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C981C177-E946-4BBD-A1DC-53E553BDE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00895621-E8AB-4DD8-B487-5D4940C25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4FD497BB-00DC-45FF-B09C-25D766A1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3013FF0D-5822-44FA-A6D0-24038C7D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447CD934-1975-48E8-AE6C-D39F5FB7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46472BB7-92D6-4B03-8118-9D016216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8860FD46-6E9B-42BA-A494-1199101D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1E4DB1A3-2584-49B9-A88A-B440466E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A6513A99-563E-461B-B8E0-767245D6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0BBA5FF1-4544-424F-B0CB-B048E2FA0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EE001203-E11B-4704-AC36-A93599E9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7888FA60-573F-45EC-B627-912E788B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F30EAC51-7208-469F-B4E0-E36F21A0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69FBDA3E-605F-4F2A-9EB1-BF0C4551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DC8993C3-ACFA-471A-AFEB-3887E72FB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F08C074A-3C1B-49A2-B191-82C3114C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0DA591F2-4C63-451C-9439-C31EBAEB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9F79A16E-318F-4C5D-9CCE-8D8FE91C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0B58123F-EB64-4C25-9C34-84124644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1C3BDA60-3741-4263-8871-D48F8A363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DA5B4978-568F-4B2A-A529-1CF297FE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0FFE68DE-3E2D-4300-9A7D-E81405C8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D8D6C09C-606A-4631-B91B-3B5795B4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C492631B-BE3D-47DB-AAD1-7A9090108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CAA48B06-CAFE-49B9-986B-C2C77B4C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D4802EE4-56BA-4A04-A65C-B80B349E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E2846642-B595-4AE3-B502-8AC4AECC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6E5373F9-C7AF-42D4-B2E3-E9867FD5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DCB04427-E3A1-47A6-89C2-870CA5CC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0894627B-0CA5-43AD-BBFE-23A65B48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AA99D213-F292-486C-9A5F-1371A6ED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77081CB7-B28D-461A-9F12-4E20604C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11CC92CF-58D7-4D5F-8B6F-FF98320B8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0EF76F55-C315-41A5-8F11-3C8E052FB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623F5E0A-4E6A-4DB3-B519-8C1D41403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E15E9483-57C8-4538-85B8-BF9C4DBE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84EA996E-02FF-4B11-BEEA-57E80CD6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D1DA319F-5BA8-43D1-9D84-167A425F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E895AF21-096D-4E35-B99F-ADADE233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9F1534D9-C67B-4BF5-A335-9A0CA7E91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CAEE8B6B-E7D4-4C1E-BA30-16BF0C48E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BC3961E0-21FA-4C2D-9279-42881CBF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83557E98-BD7F-4678-B1B0-9675FB67A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DA63AA22-1DBF-4D94-8DD6-E07A350F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9C2242D8-8D4E-4CC8-B0FA-E496279B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1284B6A5-6EBA-4AC3-8481-9294555E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BC2F3AFA-E0A0-4282-88FD-9E71810AB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8CAAD400-A31A-4135-AEDB-875DB61A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E4BD6090-5EF6-4A5D-8639-D6CCA19DA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6D7A327E-3268-4F77-96ED-BFC5FDE5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F0A7889B-2CD2-4B7F-BBAF-CAA707D12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9C383673-11B8-4C3D-8ADA-B66B0C3B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2D0A9FCC-43B6-4EE0-B806-B4A19C51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ACA8A4F5-1290-42B3-A71C-4531A1FA2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7BACC7BA-268C-49BD-82EA-E08815DA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ECA41BA6-F5FB-4F21-B7C0-60A49D10A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81160356-9FEA-410A-A779-F1420793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82F2FF42-2C03-4F9B-8F3C-3AE9D6EDB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A54B9CA5-7EDA-42FF-A61B-FEDB046E1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71F70AAE-6466-4375-99F9-D26731929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ACE7B769-2720-4347-92CF-1072ACB8F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A548BF9D-9887-4957-A69A-186139C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9528A234-8C2C-43EA-A2E6-90A81512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F74CF760-F942-4305-BF38-80930C73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93D2CA61-9D5D-4ADA-B929-AB2D06048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7F52910C-87F0-4A42-A7E7-12031942B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AAE5BF6C-E86F-4316-BFE6-AB60425B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3B1DE980-C560-46C9-A09C-EEBA6093E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58B5F353-12FD-4D1F-8E10-C93D1240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47758146-F575-4058-94FB-4174431F5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A47456D3-8DD9-4AED-8D34-AF0F774D2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F229D7E7-2FA4-4130-9548-40577770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7134D836-377D-43F2-B608-6C7EAAFD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1EE7E3B6-B945-4953-A3A6-C0235314F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343817AB-1A1A-475E-913B-8FA88B691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84B228C5-B96B-4F92-926F-4A13AA482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FCC1D07D-D88E-44A1-8FFF-391135689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50F7EA49-83DD-4AB4-A55E-655002E3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7832F363-99F1-444B-8AA9-EB6BCDAB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1B452882-AD6F-49D2-A778-CEB4834F1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18C8EFE4-843E-485F-87B6-FE605454B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BE6CD2EA-224C-4124-A4ED-44AE38E9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B96AE136-B1DE-407A-BB36-BAC51A92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A55CEC52-607D-4EEC-8BD2-1D4150122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D9470ED2-8EF8-4B32-B957-860DF5BC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38970730-FDF1-4943-9A56-92E4D3CE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0C932C80-A0D9-4E2C-B3B0-132FC195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2EBE7C9D-E139-49A2-9A20-F87140EA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A873BD7B-94B7-46A7-859E-D784870B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DE7BD909-AA38-4F09-A405-EBDFC2ABF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FEFD0F52-6793-403E-8BB8-39383601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127B7492-F66B-481D-BEF3-8C24E04A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304B210E-AF70-4107-A06B-1E238C7D9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CEE8AF55-5982-402A-BA43-19F32419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1E893292-9C1B-442A-A9EE-35875805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77E8607A-4E93-4636-8789-69A3EF45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E16F9F85-6CA8-40B5-8259-388A1444F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AA31A9E5-4535-40B4-A7D2-8F2FF07A7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97D1BEC8-2162-41FB-AEB9-387BA7B51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E05A7E84-2427-40B9-BC18-1EE37933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BC20990D-E1C9-422A-B99F-65264AFAF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6BAF89EE-0DE8-47D3-9496-4DF11095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C5D81A1F-5ACA-4F34-91BF-31E47EECC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50FEACB5-BC03-40D4-9156-1D48F0039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18EC34E9-FBBB-4607-97AE-E9088C49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B06ACE83-E13D-45DF-8D3C-EB3947FAD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0DA13024-E24D-4059-8DC5-B304C9F0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457127EF-D742-4436-A703-6A41F2EF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B4B94B52-59AC-4238-B455-2B52541C3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C7029DFA-161B-4966-AD74-B55EE1925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944FF5A6-25AF-4778-9C8F-39436CC5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D04B0EE3-87D2-4994-A8A7-BF490CFA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FD189109-3D85-440B-8729-1ED95383C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CA9192E3-5AC3-4EAC-AE03-423C8DC1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A61DCB57-8FCC-4B1E-A516-8FA071D1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FA479221-D635-44B7-83B5-4AACA0A5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DA205B12-4EBA-497E-8083-E879F9D1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9D73079F-5C56-46E8-9DE8-E4864FFB8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9BB6861F-52D7-4F42-8A65-AADC783E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F90EF737-5EF1-4D70-9CA0-BB7C91CA1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666E4340-5C0A-4846-B019-DE3518274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468686E7-57A5-4943-BFFD-A62FE926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9D3B9533-D1D6-40F7-91DB-6CD2A3AF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C826AACF-00DB-4910-A6E0-D190283F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2D5E6C98-0293-45B2-AA20-A229DDEA7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D758860F-327E-4AB0-AD89-21CAD622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79413283-B239-474A-82B3-663A2B300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11B2A14C-71B4-4AB7-B766-A573E728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15688805-BE92-49EF-8865-4BB5219F2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261D0704-5DFF-4F3D-95F0-07B57E3D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57F300A7-B05D-492A-85DF-1BB90FEB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21967AE7-61D6-402D-9884-8714907C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BFBC339E-5641-4053-B3B0-C481BC4E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1C2A3DF3-4C5D-4DAD-BADB-BB43317C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4F1821C5-F00B-4D3A-9FA9-36D1BC43B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21665015-1D48-4084-B786-4D3FA1D68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206F56F8-C421-41DB-97A4-AAADE19E0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87D200B1-4EFC-49D0-BF66-445B5A8F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41A406DB-0C80-4174-B834-E88B2DBC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7CC7B2AD-5F7F-414E-9F19-4F18F58C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E04A719D-F77C-40DE-B801-7D2E2B2C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538AAEAC-5D7F-48FD-A0B2-FA7D6B906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346FE139-318F-4303-956B-B7E4672B8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5666421-82C2-4B40-B16D-033BD85C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43408BE0-1DD1-4102-826B-28158AA8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315E42F2-4A0E-4085-A3FA-5C6A3CA2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97131F65-2B71-469E-8EB9-53C76637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52798C61-2F88-441D-8691-2EFF8338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C517D983-E4EA-4C50-B2D6-FFD6F41C1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16FA90DB-77EA-4EFF-A4D5-0F470CC42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5EC98047-7D18-4647-B10D-72CD826A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03AE7F28-066C-475F-8301-014CAF90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AD7A1832-096C-4FCA-A7BB-4A5AC8AF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E4F4D5C8-434F-4062-8CAB-C90270AAF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8E67FEDE-F60C-4D1F-98FF-B50BDECE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A4D446A5-F0D2-41FA-B68F-E7BBBC39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32A32AB7-ACF6-46AE-8FCB-40DDE12C3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3E99B7EA-6FDC-441F-83E4-29ABED0D3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59AC229B-9F8F-470E-B226-E0F459F8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3EE765F0-1E70-40CB-9292-9349B18C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110B21B8-335A-4E14-B3D1-A8DC5805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B269D520-15EA-41A5-A625-56D65408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F68F2F2B-D253-463D-9474-BE7592E1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94F242C4-F427-491C-A809-FEE341AC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E812E3E1-3B80-41BE-8E3A-A7AE1BCBB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3C59B073-E41B-408A-B71C-0D9AD059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09474947-1384-4E76-A7CC-39E27510E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6B7AF3D8-00FD-41BD-B3F6-9E0943A8A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3EF50F19-D231-4959-8392-49D905F75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5B0B2A33-BB48-447E-9B4D-E1B521380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22D98E86-0494-4DCF-8D81-7848E5F1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7DA10C02-6B2E-40BA-8B81-F484248D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39C22CD6-D327-4F3D-A635-A56DB8D5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8A074795-D6C8-4750-B6D1-D9D59D33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2A10B629-E492-4192-AE84-EA5291DE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0C90EAFB-8998-4DA8-8D5A-63FD16B48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08ECE62C-8C83-45AE-9194-82CA01FF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B40DA762-04E3-4507-943E-477BCB18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11AEEF61-9402-4AE1-B487-EA2C20D89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1CB02390-F250-4DD0-87A4-933DA24E1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562B78D2-8623-4542-9CA3-D81AABDB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6EC88D74-3D53-4C81-92DD-7E425A29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FDABDDB4-5634-44D8-BA29-CD34349B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EA39B308-8EA7-486C-9F65-5BB05C79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4DE354D9-9EF0-4962-BB6D-CFAD39C6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C024B317-8C02-4442-A6DE-8AF5F23E5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64E9FFBC-EC15-431E-8546-4A674EF27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313CEA9A-1A3D-45AE-A136-E6C4BE6A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AFED64DD-7047-4C88-BB0A-EDD2B43BF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8F9BC5D5-54F7-46BF-8B4A-D9166827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9892713E-9F67-4944-A497-C46BB53C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4ED2DA59-1E67-4186-BABE-85E82FD54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42CA8D01-6F1F-44BF-836F-B5D11539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677CD686-7B32-4FA7-BD83-EF2CE1FFB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32C4906C-CDFF-4BF9-B1E6-1CB19E6AF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129DC2E5-810A-4A67-8FA1-FAAF6D78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0712FC6D-CC93-4972-9E2C-BDCCDC89B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A379ABE6-0097-4595-9750-DA55FE73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7CE254D6-58A3-4237-8062-22D327702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34BD4CC3-AFD8-4A60-9770-7E0AE27DB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E24B0CDE-377F-4BAB-8B8B-42874B694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9CA801B1-212C-454E-A1D0-C85A6EB9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7A536261-70AE-4798-BDE2-E5714694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CE5826F2-AEAC-486C-B41A-28BDEC4FD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A5942C8F-B326-4FA4-A402-9FA3050E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BC53C0B3-E3EC-434B-9345-53FBA9D2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BDC560B8-C668-4C1F-A250-BBF38F478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B5408DD3-0025-4754-BE5A-CE2841CF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981E7EC0-A1F2-4AE9-B744-F0DD73825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BC5B3955-AAFF-4E50-8FCD-8F63540AB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CAFE9F6C-2FC8-4450-B191-D7E6E3E7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31507DA6-F7B6-4D67-9045-D826BA4D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9D52B12D-DF08-47D7-B390-9520A31B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49006F74-8D54-4177-A21F-553C2AA5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9B52DBDB-E56D-41CC-976C-7667E3F8A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A2FA045F-99B6-45D9-AF4A-466CA82A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B5A108E4-8C50-498D-A041-3839CA374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729CB850-BA9E-4BCE-A5D6-BD89DAD5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83A42803-067F-4ED2-91EF-0C2142B2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85096F6B-783C-4778-9FF7-7AD1602E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911B87E3-2E0F-41D4-8F26-AC692D023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57664A77-3B46-4752-BD35-B603399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89A60E27-95A1-4DAE-A71F-DB7D7EA54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F7199DC4-DD7E-4FB6-9FF0-A35492BF4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4604616E-E34B-4F8B-BF23-92D35E398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5CB8D6C6-3A5A-40EA-9E93-8372CCF4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DFD565F8-3AFE-4D09-98D8-9F1D0911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98B12CA8-6165-458D-94BD-1F6E1ABA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07270596-F451-4E4A-9CB7-5B513A41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726FBF29-BE9B-4C6A-8533-5D50B279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818F7D5B-F966-47BE-82CE-189BADD9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D3C838D0-4808-441E-B0BB-67C52AED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B46897EF-C407-4D61-BCE1-53024764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0987F7D2-4094-4424-84CF-CB4F0580E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BE5CCE0D-5E20-496A-8B05-C2E9C0E7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2957AD76-0EB0-4A3A-ADA5-144C27A0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0FE59746-8812-4E78-AC53-57E9233D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DBE31531-67AC-42B3-AC91-1455709B4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9294E8F1-7150-4BBD-A45D-AF9814DCD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88747278-F7FD-4B15-B083-9CBBE7FB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577C3971-4329-4AB0-97FF-BE02265B5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7754BD05-55FE-46B0-AADB-8418CDCE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E956562F-4976-4EE4-859D-8A546ACE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9A4ADEA0-ACCA-4767-98A4-8C7A1429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1626BE00-1771-4185-A498-BD414A28C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0043D912-B94F-478E-BCDE-0E3FCD1B8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12A0C9FF-757F-449A-B091-9A9E9C9F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296D825F-8F25-4823-8DA8-7D14F6125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87138156-E992-47AD-BB30-CED7BB38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6554CDB6-869A-4628-B1A5-EF651E57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882EF5CD-D8EF-48F3-AFAA-5E5090A9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5E6141D9-F464-4D06-8781-9C28573B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3EA93CAA-1987-440A-828E-D357B953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52F12D78-1F42-40B9-8062-C8D55283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DB15347B-1C31-43A2-8C19-2AB6C70C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A167047E-F20A-463C-B446-2B798E887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C976222B-9B54-409C-B2BA-4E83204B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07564B9E-9A91-4DF6-B3DF-3313CD26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8D066425-0E4C-477F-A699-722DAA3F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3B0299C1-2B9A-4BB7-95CC-230BD560F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2E6A3E32-260B-47ED-8F5D-7DC1C84F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6AD42F4C-AA3E-4CEF-AA24-1EB8AAE56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CDD50CCA-A1F7-4175-8500-F48F5338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8E8B0639-846B-4E4C-AE5B-2741D2910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6E5DFF83-18B4-4DAF-948C-CA1769588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03EEFA28-6CA3-4545-A912-574150C1D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29710676-ED3A-4EEA-AC4E-34BAF7F67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03B37946-03EF-400E-B3E8-7CFB493B1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70A0D961-EA0D-49CA-882A-54E7319E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69EDFEE0-DE06-4496-904E-9307CFF3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3B8A5FCA-6452-4983-B7EB-B1F0D55A8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604E99E3-C265-4523-99C5-E81C4795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058C19DB-A87C-4EF2-A4B7-517D5034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8FFE6693-8F8A-4384-B51B-870D3514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515FA128-279A-47B4-BCC4-F8A38688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03723EEB-A5B5-4049-B8DE-15841ADE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35D6BEFA-87AC-4588-A0CA-F9658B6B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7BE9433E-A6EE-4C7E-A3F5-446E220A2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AEEB3282-7450-4E24-B296-4961E226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B388CEAD-B26A-4FEA-AB3D-974C7BA3C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F7F0DBE4-C47E-4F29-AA22-9AF9B755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31F2EB65-9A59-4923-BA7F-265A26EC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61EF9C8E-9834-40D4-9A19-1FC1B786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740DF4BC-B477-4456-985A-2F72DA28D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05665CA5-7092-41A9-9BC2-4AA2EA786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BFF3F079-BD0F-4DD9-91B2-1E607FF83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D5FFAD1B-C8AB-46BE-A98A-07E36DF2E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387871D4-F930-4CC4-8E7B-B10E657BA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F6FD7B6F-24FF-4A94-A50D-7FB35413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22BB07CC-7099-4B7A-BD50-44B39C0DA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95C7CC7D-22D4-4C25-AD2F-02C80342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445F96DF-2CA8-42ED-9F9C-9C72A5A68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D017F063-ED7F-4720-B5E3-9F01C6E3B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1E709682-05ED-4156-B4C5-FF3DC080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26F5E6B5-E619-4EC7-9D73-9CF3D661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83BABD2A-6C07-4FA2-85BF-CD97EFA1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2BF87A31-42EF-445A-A1DE-1BF32C98B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305A553C-E195-492C-B02B-58595762F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8E4FECD2-CA3A-4D86-984E-A55519965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2F99D523-928D-4F9E-AD92-22D3DE46D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976A2BAA-9402-4EB6-9650-AC346471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CCCCD9A6-25F4-4BCE-BA2C-11F08BF82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223D0843-7CDC-492B-ADE5-6B9E43D4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FFD9C4CD-9A95-4373-80C1-C562B0486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76DA34E3-8442-46BC-A626-FF25C9849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7B9A053B-F980-41BC-8E0D-81B13DD0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47EC1584-F179-407B-BD78-500E20E3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EA382712-6FA7-4BB3-B980-5C0F9A8E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48C575BB-2761-4F58-A4AC-545C7BFD6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92758405-25EE-4E73-9C5A-DC2631E5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19AEF82C-F893-4E1B-91B7-6126744EF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FE50EAB8-D42E-4F9E-9944-E575A04CE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BF8129E4-190A-4357-9481-B6D909704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207716DD-27E7-401D-88A5-45D4B29D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879353A1-7C87-4AF8-BB1D-1EA13D216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70C6A477-F866-4677-B9FD-18D306211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7A9F8D5A-476A-4A69-A4CB-DA1D76F9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3D2168E0-3D65-401F-90A1-70994721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3FFD6A82-7600-4C4E-9A8B-B5FC76CEE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0EF0B0C7-A7F5-4ACB-ADF3-96BDC3C4F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73F20D85-1FF7-444A-9033-C4DE116E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C08739D5-6815-4C6E-964B-28E1ACD2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BCFDB61F-6EC2-49D3-8A57-E857E57E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45B03027-4089-42EA-AAC7-1B18C9484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24C85F2E-A269-4F21-A1A9-891A77293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BD4206EC-8030-4C9F-9560-1BCA55D86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1A130F0C-ED01-44E8-923F-ACB81E4AD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74BDCDDA-44DC-49AF-8D48-4987E804D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4C572976-353E-43EC-8C89-D13A5A19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A9BFF6C1-14CF-4CE6-9A0E-20388189D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B85B1706-F62A-46F8-93E5-5C420B79F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2A361E2D-6984-44A5-9E0C-71019C602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FD9C74C0-18AD-46E3-816A-EF66F9A18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1DEC095A-E25A-458C-9D81-EA0086AA2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C411761C-619D-4ECB-BABD-327CCCB4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22EA8767-E2B4-4C0A-A5D7-F614504E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BA0E7842-EE0C-40B5-BD13-DC3CFE4EF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BD36AC53-3656-4F78-A717-8D9F7B8C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FF74CC49-15CD-437E-97FE-28517845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5D6F3B8A-3006-440E-93C6-9C7501A1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3D06078C-BDED-45C2-859A-0F6E5A44F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FAAD4440-871C-4412-B09D-6594BBC9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161E0545-39E4-4A5F-AE67-FAADEA18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81CB81D4-1454-4348-8948-91A71E85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F39C35D0-D79E-4ADC-A2CB-1A2131DF7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585BBAF8-E9B8-48C0-B089-DEB04312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0365D00B-B5D1-488F-AD8D-A49EA7E28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38CD9306-D79F-47F4-8562-C552DEFE6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F08596DC-D368-44BB-B0F3-D43D38E78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CC68C2D7-D60E-498A-9135-FA46038A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635ECA89-EA70-4047-A822-E73EBBCB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DC6C511F-63F2-4571-94F3-785FCED4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A2B4A11A-C8F0-4F45-9F6E-7AD3342EF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245B2E1E-729D-456C-ACC3-447243121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BD7DF869-7B1E-4004-AD8E-91415C758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A84CECF9-7C50-45AF-BFCB-7640F866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3916A677-2600-4FE8-83CC-BF8B491A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467D910A-B0AE-444A-ACE5-1A34CEA62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ADD2CDEF-DDE2-46CF-B304-CB3DB958D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06EDF067-82D7-4242-B23F-1C844BAC3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70962742-06CB-470D-8D12-5365BE84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7E58BD6E-820F-4F52-919A-C030EEB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6055B9AD-6DE8-4855-8EF1-F7C8F1C5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E3D33173-5E68-42DE-B42D-AB8C2F8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30D4F2C0-7DEC-4331-8C23-0C000DAE9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D0B8DC26-7374-49EA-A7DE-0ADA7EA8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ACFCB705-8799-41AF-973B-D6F9C4A8D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0C776C40-693C-40A1-B242-EFE603C1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C4976C71-11FB-4C5C-96A0-1A96F82A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89042430-1355-499B-BB18-14FA443D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286BF1AB-AE70-4748-BBB0-F7B4CA513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1510CF8D-E32F-401C-9D89-0FE0B3686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F0D97225-74D2-4CE8-A17F-F98CE1356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68B26253-FDBD-43E3-A619-EE0E3530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AA5D9EF1-9E87-47C8-AFC1-332229FDD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21097CC3-9B63-4E22-BDFA-7FCFE13C2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05AC36AA-1F65-40A2-8D79-BEE6EC70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ED6F5CDB-8CE2-4338-AAE4-1C3D14B8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665DE01E-77C9-4A28-8D7B-B0755D4D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AD25F9F3-63BA-46C8-AA0B-665B0EA0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B98C6F57-2144-4E2A-9EFA-94F479BDC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065B58FE-E1AD-4597-9559-3EBE4AE2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38C6AB36-82C6-4AFD-9EA9-9ED63035E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94CD238A-E010-4991-A61A-7612FD14D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523BD616-1763-43B4-AD4E-EA94D4935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93146817-3A5B-4E5E-AFDF-7D0BAC3B3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67333852-442E-488C-BC6C-7928E3AD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32474D1B-99D3-45F2-B257-ED3F7EF4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BFD41FA2-DCFA-4FEF-9B9B-BEC9977C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92F394C3-12C2-44CC-9208-3BCCDA92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550291E7-DB26-4B5A-B213-41C3C2B8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CA08A5D3-77B2-4DF1-8818-A50A7012C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57C5F7C7-1327-4A5E-9C84-068064AB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088D1FE7-6F68-4BE1-B301-66E12EB7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039E4E3D-4D8E-4121-A148-9F97E6E10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3FDB8B76-F1B6-497D-87F6-1E76EEB0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7BCD1A2A-D641-4AAB-BB1E-F5E037896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4327B700-54B8-4457-85A3-DB622D811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9E6D4674-7D2B-4E69-9C6D-54862321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3C4185AC-68E7-4361-B95F-6DC3E317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0CBF5213-DA3C-4517-929D-D25C3BF86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9312F976-8678-455A-B68F-0AD724CB6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AE23FB5D-EE15-44B1-AAC4-FFBF4A31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B6806364-CDF1-4C4C-A10F-C6F96DF5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42E39561-22BC-4753-B217-BBC46B85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50A484F3-C78D-4331-8F3F-BF5678F7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0B3A28EC-6A70-4554-9CA5-B453C948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B6BC501C-57AF-4E53-80F2-3BB68AF4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C2DDC951-9A98-470A-88D7-56DCC78D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DEAA5DBA-B92E-4682-A8B9-3DE1A39D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081F3B80-49ED-47E5-9752-14E6606DB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65B78AC6-4224-4545-AC25-4F9434B99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14DFE480-5A81-49B0-8A7B-DD7469C61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36388664-4234-4BD1-8ED5-3E4489B5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578E6118-3CBF-4E61-8342-B78BDA47D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FDAF9B36-87CA-4A15-9D6C-189E716C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05343037-6C74-4E6B-8B9C-9F1FD69C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DCB9F66D-A2BC-4DCD-9EBD-3375FF1C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BC7858B5-D572-4240-A943-C7C139E4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B9041A6C-CB9B-4743-A55D-3F6C6480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188A7217-A951-42EA-916D-DD7A93E43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0C80DBCA-4FAA-4504-9DAB-B291EF6E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C82D000C-A6D8-4050-80AC-3B0D6178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29E91047-4A3C-494F-8BC6-C8E2C573E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BEFB10C9-433D-43D2-A456-5D8BDEAD2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9964BA80-A902-45E1-B90D-282C74D6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486C0566-40AF-41D8-A72E-48CF1D2D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15475F71-2B7A-4944-AAD4-BAA54A9D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6D490DDE-5FE5-423D-BE92-070ABDE3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6A71457E-2D79-499E-BD66-5BDA22265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461094DF-9277-4B35-82F5-C59F574A4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5FF4954F-57F5-490F-98EF-23D21B66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8D1F5995-D1F5-4C7F-AFD9-55DC1271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B2004B33-8B15-4873-A088-9A54B8D25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A5BFA580-22ED-404D-A61E-9F2AC14B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479D47B2-04AA-407B-B8A0-3A773822F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BC29AF1C-FBAC-46F2-8FF6-05C49A17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F38E3E2A-5ADD-4C35-BC68-6370F98A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37FE1940-9927-4B8D-A599-675E9A9F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49206FD7-BD7A-4B00-B517-8A962EBA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B320729D-8921-4EC1-8CCC-5F7BC625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1746CBF6-9D6B-4E7C-AE31-D0BD0E83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C87D3F34-7B04-499E-80BD-341F08C6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27AD4890-BF4C-4F36-A3E0-82A408F8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14DD98E1-8255-49F0-AF41-DB40E8CA9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A09C7A48-2998-4B5A-A628-2471B3CF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77D13C00-6499-416C-9746-C6928910A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E27C1670-A310-496C-B4F6-EA2E7FDD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811D9941-DC4A-4B3B-B546-26B5A0A5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F972ED86-3F7A-407D-A1A3-0D6ECA686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154C266C-D432-4079-9AB1-1DB421680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BB1B7A14-9B58-4525-B455-F4E02D44D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65F651CF-5656-426C-BF40-C203035D6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579EFA6F-43AA-4D3C-BFC4-E581F8920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E41F7DAB-E38C-47B4-852C-AC4248AC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A0F088E0-6B59-41B9-AFE8-A4A831E45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47E8FFAD-4C1A-4FEF-A02E-00AA43FF6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434B4C45-51A6-4DD9-97ED-5F6345AAE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9401CE23-E958-40C9-84AE-9875F9651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C1F1768F-B204-4194-9572-59A3241B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3D809B1F-6042-4E23-80DE-687D9DA46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38857D9D-FF48-458D-BC18-9796D50C6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5D8C0A10-7D14-4B3A-A6BF-1EAF3BAF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4BD31D02-1F16-4E94-A7AE-B561C611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F1BA5F51-2470-4F44-89A9-A7B4EDADC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7590ACE7-11D9-427C-B2FE-266BB0A71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63F56F84-BA2D-4101-B9F3-7CAD47CA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DB731787-68E8-4BBE-8A7D-B0C68944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153F2AC2-AE5C-47C6-B1FC-361364E9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763DADA3-5D27-41B6-B473-B1ABE783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DD92AECB-4E54-4F1E-B6ED-AE35107EC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00A5FAB2-49FF-4905-AB3A-F9590DA0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5B59033A-234F-43A5-9B18-16DA02AB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A80B3181-84F0-4F7A-8A50-E992F823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41EA393F-967C-436E-95D8-035C54B40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75E1E5B6-27C1-4B6A-B004-B887E5B6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FC020ECA-A96C-4D5B-A485-F4D80BB5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989F6A87-0E8C-4386-B607-CFE032EB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EAC2ACBD-C9F2-4D05-BEFA-EAB890C16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D06D22EE-B62E-4327-81C8-5FDAE8A0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E5968C13-E5AD-4F39-A413-7508795E8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0477AB17-8862-45D4-84A0-C9356FC3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C9978E3C-A1F3-4469-92C9-3D7DB5B02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B366CA80-4EF9-4C46-AC42-0E78E89F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95D683E2-A73A-4BDA-9DBB-8C58A821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784A1768-7A7D-43C6-88E3-41FA7816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224F0961-74D9-4CDD-8ABC-57C7A1E6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BB468913-90B0-4C2B-9939-2FA2007B8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6C01C0FA-AA6C-44B3-A809-727DB113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907A5774-EBC0-4344-BB87-8A3A0A1A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94D4BDC0-8F40-498B-B9E9-56CC73EFB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03027F64-A13D-4D9D-8AFF-77065285B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D3820810-3052-400C-9C03-0AE19E4A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8D47BE6B-F315-4A1F-9589-34A3B9B77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78A69D4B-59AD-4197-8755-18A082650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F733107B-70DF-4C4C-AF74-FAAE9EDD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0EF7C78E-95B0-4219-9F7D-24658DF1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0CFCB334-2F04-45F5-9965-E66DDC790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2353BBCD-89D4-462A-8D8B-6285A6360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3DAECBAD-C0E9-4501-BEEB-236AE585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A9269F39-CD7C-4AF7-BF40-730EB685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37A78C93-0206-4468-AE2A-888235AD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F4413CE4-F893-431C-881B-55DBB65A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3DD78C83-4910-4EB6-8D2E-C5519123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5FD7AD6C-3232-423E-81E7-4D46AF15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54C0FD88-A979-42AF-8238-29F5BCBA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810590DE-4332-46A0-ABE7-D7DDD222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F532F862-1A7C-4FAC-A992-3CF3D23D0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80AD3742-EB2E-4357-A951-627DEF83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869303BE-4223-46D7-A31B-30C21AF1C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8DA1BC89-2F51-4708-9978-6D5D09BDD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C07F198B-C8DC-4189-8E8F-2D2FF968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944E9CCD-D6AC-49F9-ABC9-0B612696D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2913B134-65F0-42CB-90A6-17462777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AFDD6F6B-3870-4795-A959-10AE04214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568DEC70-F346-494E-BA38-2FC811A9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7D40AD83-ACDD-4B0C-984E-41122E71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939C50F1-63AE-469F-929B-09143050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40ACB980-EA64-485F-8F3E-FFC88DDD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FD4A162E-439A-4946-8E50-41B4BFE3D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A26E3DC2-75A6-4B65-A6B2-CFE7A77C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2D684C1C-71EC-4465-BEAD-76D29F42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5B71463E-EECF-4991-B23C-0C91FADC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79761AC0-E9A2-4512-B9F2-5C401C4DB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67751044-2860-49DE-A1CE-69B37735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25B94AF6-C9A9-4732-AB8E-289D3C0C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DF188D8D-ACFB-4376-97E5-9E17AFFF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B3940ED5-6DD6-4344-9F12-15560C891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B6746548-36CA-4705-9DB1-A5412F63E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CCE7B76D-6B55-4D3D-83EE-FB15AEA74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926EC2E7-6565-4927-8B67-00585519A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131E0FA3-A08C-4004-9833-EF7973D6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CA4FECC6-2477-4316-99B8-D1E94D0DD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4C491C2B-DE35-4D79-AF32-DFFA79CD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2CAA98F3-E2FB-4715-9BC9-A3912E4E5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D0B1CB14-E61A-4790-A7CB-40FD5CDB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E5F58267-0F18-402A-B2D4-B7DA0B81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42B83CAB-7BE3-4608-BE2C-3794BC04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AB53B721-3DEE-4BA7-B48C-796752B1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44F6F076-56F0-475E-9682-25739FF7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8E633EAC-8452-43F4-8162-5E2C6CE0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F63A8AD7-FFB1-438D-86E2-D5590C0D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8E7BD839-66BF-4275-91CD-97205479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34EF5DC9-4642-4D89-BAFA-30CCA2521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C6110048-75BF-45F4-BDE5-EA82F50E3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AC49DD86-BEA7-46B6-807C-F46FB206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86BE8D61-74BB-4CA0-ACC1-9DC983B2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80AC4BE0-3F46-4207-826E-0708F02C2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9E2A36E5-1B81-4C96-9812-FC971A167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E93F3AD8-AE54-49F6-88D5-991B0714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7091F3DE-B3DC-4A77-A475-BEEBF9CD8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5B646E49-D8F7-4BC3-BD58-9539530A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C36C4023-E1F2-4CE4-9091-B7989DED3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901237E4-6ABD-4D21-B972-CED1CCF9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BFBD6472-DFF3-4DCC-AEA0-7B21430F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2E85F4AB-D4C8-494F-A826-46D33536A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3010D542-D180-4DC9-854A-ACABE6ED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B659CB3F-3627-4507-9AAB-7386B84DB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325A0BE8-FEE6-434B-AA7C-E782413C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5FCD9C35-D89B-49D5-9CF9-61464B7F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CD791FDE-1345-437C-AFBD-097556587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F905997E-C7EE-4AEF-B23A-4E22076D7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D7E2CE09-222B-4797-9D07-EF81ACBE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D16C647A-2203-4A09-B24D-0536214D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BFCC440F-CC31-45B6-9433-F5571B0C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246ADFAC-F4FC-471E-9E47-783B8647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26282AAD-CAB6-4E7A-8D66-2C30BC89E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1D7AC7C8-DAB5-4869-B990-B771C7E1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4F35EC6D-6E2A-4629-BC3C-ADFAFFFB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BDB570A9-0A50-49F1-9FBE-2A8842FE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898A10B0-E1A3-4DD1-A6C4-6A2CEFC6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27011F4F-E886-4210-BFDE-1190EDC09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CA9E69DA-3A1F-47CD-B157-23C1D3167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8F6A5DF3-55DD-411A-80C7-BAAB500E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E89C130F-C21E-417E-BE75-00998A39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D4461618-6982-4B3B-9298-27E0F579C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20B38FB4-55C6-43B3-A7F4-7F8B749B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2B687D38-E274-44DF-BAD9-EBB08777D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1D5908B4-E0FC-4668-8DD9-7F3BFBDE2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755FC488-A7AB-4CEC-BA5E-1139E3FC0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7AB3C9F7-68C5-4CA3-BDEF-AC7C6885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BBD74402-6F60-4EAD-AB8F-89E13EAF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F610FAE5-88CD-4990-AB05-7E1BCE05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75E3CB8D-55A7-4992-9BB6-E4457842C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314093AE-05F9-4A7B-BF05-FD111413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C3610ACD-0660-4181-A4A3-8CFA6743B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70136A34-3FFE-41A8-B74F-2A2031E33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8064E01E-90E1-43B6-92F1-F7E3B4C8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1A74711C-2CAA-4FEC-8994-BB9D78944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EDB6A1E3-B32C-44ED-B3B4-A90E8DCC4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59AA5729-DE93-4B5B-9693-4CDF6FFC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59759D05-CC70-4651-BBA9-164A2967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A475355A-40A2-4CCC-8143-F024CFA6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5502AF35-AB20-4ACD-A966-FA399EFAC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190EFADF-8C98-4207-8414-D968D0307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0DBF5D59-7CBD-4CBB-A002-ABCEAF34F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A632C698-4C95-406C-AFE8-256C15733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02C1E20B-0BC5-422A-88EF-4626C751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15EF469A-B805-4CCE-9BDB-84F7C99E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6A935230-EEE1-4B1C-86E9-CD25C6F40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6F0621CA-E06B-4EE9-A15E-B7DA4DBC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E01ACA36-918C-47B3-922A-4F97F1741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44EFA79C-B5A7-4F86-BBBD-A845C65E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D2E609F1-9E57-4D9B-AEC5-14133871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BFD91BBC-D1A0-4114-9977-17ADDE49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E95430D2-E768-4DBE-AA75-BB438E637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34645022-F00D-4C1C-81C4-560AF9D8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B4FC0D6F-27C1-40BF-B439-B606154E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47A21E8E-A886-4364-A9FD-52D070DB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D92B2B34-316C-405F-A840-14D91E988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73CA0DC5-D81B-496B-8A16-492DE569B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5C80738D-F822-420A-8EC7-87EA6BDB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63A1AC31-4A90-4485-A7DF-F3CB02A9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5BAF7EBC-B9BD-4193-AC1B-F8E9411D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96896B8E-5081-4BF8-A846-CBDBCB6E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56E6C985-5C1D-4FC7-BCD5-B9141A8C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7FFCB391-5D3D-4937-8247-085D43DE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3ADF594D-CB59-4D77-A4AC-314C8F3C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9C2F2D13-BAF9-4F2C-9C49-21430F53B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5875E1D0-E8CC-4F75-BB52-5A2E33763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01D61EEC-D6D0-4485-9A71-6EC5EE2B3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EADC573F-A059-4961-AA6A-EE08D673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E836DB01-485A-44E1-842A-EAC427101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760A53AC-02ED-47BE-9800-C718DFFCC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0147CD4F-E436-4D8B-86D0-96774359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9C65F6BB-D87A-4E6A-A12D-2C07AB6E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5333C764-DEE8-489E-AFA3-B9AB0F3D0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82C3F232-4B64-4D9F-AFA6-F4663327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137FE637-C613-48FC-9D26-4F0AE7899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9EA4D0A9-914B-4530-862B-399C35B7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0CBDDA9A-282D-4018-B8FF-553AB4FD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0AFADFF6-733C-4BA0-94DC-5AB88A17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B5C6BA4B-BF26-4466-9F6A-6ECFE8F6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ED3629B3-A3E2-4B31-951B-194782DB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8F5EEBEC-C9EB-4D67-87D2-4131FF872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7E2272FC-9DB6-4102-A153-815C9532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AD27C743-7A52-44E5-A53C-9CB0C1E0B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38E500CD-CAC8-4A2E-89FA-8233F0F3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DFFA8096-B365-43A8-9F52-EAF005C8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5D69A8C1-2070-42DF-AD0A-8F025A54D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BAB5BFA0-BF5A-4487-A155-D53C617F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B9E33F7B-2961-4D0B-9F04-DAA8D8E7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B1D82F7F-2C07-45F8-80B8-D5087C5D8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E575208E-114A-4B1D-9BB5-0A94C8B95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8C374FFC-DE2F-4A81-A975-C9D4333B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5958CFED-6B97-4772-B8CC-DBE8A72B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79750060-06ED-44E7-A86D-DC82D51B5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8D998AD3-88E6-4152-9DD0-9C775278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9C1AAEF5-609B-4D89-BAB5-D75CD236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2431E1AA-C546-4CC1-87E4-887393E61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F81694D7-F705-480E-BE00-24E97EEB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1C26B159-4FE0-44E9-B578-E7AF9F96F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86783656-FBFC-446B-A554-2AF0AB84F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B273BBB6-F62D-4AE3-A75E-DA658D468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BC056EAB-CC55-4C16-B210-9524F9D52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8D938869-259B-472C-A227-756FCC0B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B18CC1BC-5181-4FF7-98FF-9786E6D8A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8AC44705-F5CE-4045-B635-5B18A4B0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E9D5C780-FE5E-43A9-A67D-522542F6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C600DA73-3CCB-401D-894E-BC32EFA22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E7973101-E613-4306-9D8B-CD5A3C6A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1F93B233-F96F-494C-AAB3-F47A8B171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9CF050E3-494B-4C41-94E6-B9A6DCA67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E7647944-9A33-4791-81C0-1FCD0298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BF171C6C-3772-4C88-A948-5F7FE4ED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503F060A-1093-45A1-8E8A-18E2CF50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8CEF7136-AA8C-4AC0-B12C-CD0E2C49F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9E7D20FA-C772-42B7-945D-D8227CB40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05089F01-6868-473B-A38F-02243E36E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B7593454-C35F-446F-ADE7-7E693A46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8C9EEF5A-004E-4A9B-9948-352A669E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B0157EEC-C2FD-46FC-AD3E-096F40236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3325DB29-4D49-4230-9A5B-F47105277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7424A90E-B10B-4FEE-9B39-16257B658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A2D45F82-4A7B-46A3-A7AD-E9F06727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6452918C-972D-4B92-B114-31E9343F6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4EAB4EF6-2CDA-405A-94E6-191050E3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809D94D6-DC66-4675-AF6F-FDF675C5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C7BCB210-1A8B-4FB4-A7EC-775B59079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B088FC43-2284-43D9-888B-B6A9670EE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867A4C05-A3CC-436C-970D-B8B50A3E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DD4CF6AB-2F07-4703-B5DE-47BB163B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A83DAFF1-0204-4DB4-ABAD-045D36181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A65F135E-9693-439C-B1D5-C3B471E9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3A102FD8-2E9A-4E9B-9ECE-364EAAC5B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FAF0D845-830F-47E3-8D26-1C86F1D1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BFD697BB-F4E5-489C-867D-94B909680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24B228D5-BE38-486C-BDB1-EDECF04E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E42FCB74-8432-4DD6-9F9B-244668941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121FE873-9F2A-40A7-B358-19D17BCD0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81413D3D-102F-48E5-AEA7-A8DE41AA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54EC4966-A956-40D9-A9E3-9B710A15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515D7BC3-2D71-4D9E-A4FC-BBC88ADC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725B6726-0A3A-42B8-962A-858B8FDC4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2243488C-CBAA-4796-9DD9-8832B407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81948761-1E92-4F77-ACFF-297EC15EE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EE6FBC7C-B933-4EBB-8CEC-04AE91E2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C1611B7E-7F44-421C-8017-FFEA824A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4D481745-6CEE-44BB-9CDA-012C75F56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17CDF2F1-7624-47E8-AE2A-1CD15FD5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329E4F46-B55C-4E03-8BA7-B72156FA3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6D4F13E2-988C-43A6-9BBC-6479426C5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A755F7D7-A51E-4682-BE65-D263EC8EC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449BFD2E-8F09-4CF2-AF80-131A1094B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22A165EA-76C3-4A33-971C-5849D698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839383BE-4FB2-4CAC-B2E3-EF3F8F6E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38EE5C25-9563-440D-BFE0-90FBF06D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BC8F0F5F-638A-4DD5-8371-C7EA3453F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39B0AE16-2162-4D5A-AEB1-1B6A93CE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D840466C-202F-4007-A630-05FF4F790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2BE16C07-8B47-47EE-AF18-84E80ED8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A83AEC31-4739-4115-B839-8989D453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51947B2D-2938-4173-8F44-1B902593B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83E9F72A-F2E1-4A75-AACB-541C82D9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DBB757EF-13C9-4B33-83D8-21647835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5FB4F779-142C-42D3-9C55-1B4657BD6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F5C7EB7B-4263-4BC9-A942-9C517E4FD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8C42F108-2ECB-462F-B27A-4CB662C2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2B561DC3-9ABA-4114-BCB9-A097BEBF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F7460AB9-9A9F-4479-908A-E10A32C7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D59B423F-1821-43DF-AEA9-D0A88CCF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B1E04849-4F37-4EEE-BEDB-354E2F296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7247E1AD-368E-48BA-A1E2-0B708260C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FEE61E7A-ED3E-4D47-B536-0B22F3E17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EC05C023-10F3-426F-8404-EDF55048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7A200371-0CDC-4CB7-8E09-4A7D1F39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85781D8A-76D1-4E14-9770-DEBD4DC80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D240CA07-E7E1-4121-958A-4A51854F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A5C5D418-651A-4E2F-B05B-D73B69511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42E524E9-9C90-42DB-BD2C-65E36126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36A3DE74-95EA-4E25-A61A-7C50B5B38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E0A585AE-CA3C-42AD-8B7C-CC2E6BC6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7EC9EEAC-BA10-4C5E-9CCA-68B56880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27657350-A20A-40BF-AC38-3F4C80B1E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E1DA4FC8-B141-4089-BF8A-20F5A93F0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0E9A486C-5A7C-49CD-8B66-89C4599E8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D5EFB85B-EAA9-4D95-A6FD-C5CCC0DE7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758658D3-64D6-41DB-A964-A0C25B01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68117CAC-C82B-456D-8248-83AF9FCFE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9699F450-9589-4828-8DC6-B744E8E3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E8D21D36-13A0-4113-9828-C9D39272F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024F23EC-5239-448A-9F78-D8B412307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31DC36D8-90E9-46AF-81B2-61A72F16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D2A7B493-607D-42CA-B13C-64B2A839E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6ACE28A2-01B4-46B2-B19D-67D654D84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39490C90-7D74-4224-A4E7-6FBFFE120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93A801CA-2520-4D62-AFB6-8F400B239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50ED389F-24B0-47D3-9FA2-412546DD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632CE334-8042-45C9-9DEB-BBA1B1A32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19DE600F-FFBB-4B28-A4AE-2EAAE8A73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620920DA-BF37-4ADB-9110-BAD4FEEE6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32A7A3CE-E000-4946-B864-DFBD465A6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8D463DC4-6CFA-4F9B-9509-5FB2FC05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73964C55-67DB-4B22-BADE-A608FD104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263F3047-65AC-4789-8A7A-F253BA8A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032A83A9-DAD6-420A-BB5B-576853537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469E58D7-D370-4041-8878-6E475798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E6FF0845-3F36-4E0B-88CE-0D1CF58A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F5390A66-5871-4184-A12A-4ACD8D480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E3E169DD-0ED6-4648-A840-FDCA8961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B0F2F55C-54C2-4F10-9FFA-DDD6BCB9E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A5B7BDFB-48BE-47D2-9B5D-15D5DA536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92AFC5BF-1D0F-4999-AEFC-23623A4F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593F5464-F368-4DA9-8F03-F71EF4E0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293C0F79-7DED-4C77-9130-249ADFF56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7C8F2B32-F678-471B-91DD-7835EA6EB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35BB4DEF-2CBF-4100-AE7C-000E6962D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757F9FA5-209D-4739-BEE4-676DB9C6D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56514CD1-BAC5-4C7C-A080-2A993E67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754988BE-8522-4CE8-8898-C582F760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59101A9A-E904-4CAC-9A5E-F9DBF974F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ED8F7D35-9E89-46E7-9DB0-34F75626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576F8B31-A148-49C0-810B-35D1EFE61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C645BDDC-2BE7-4E64-92AE-A18BAF57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1A09645F-06E3-4150-B87E-E5B5B9883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B81A03B9-14FF-4419-8C6D-97BDADF0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C3A51B6E-DF8B-4E9B-9A57-5FA938B4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94EB353C-89A8-4107-B24C-B11991F52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3C3D6206-9419-4D52-B464-6418E11A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3DF28014-2815-4932-98DF-8571F5C2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84C5B3A4-F8BC-4D9A-B65D-18C10FAEE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062CB049-E0D4-47AC-98A3-0494AF0C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F492219C-433C-4BA7-9DEC-F7EAAECD1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355185A7-D26F-4355-A7D9-6242A30D6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038D247D-55F0-4E9A-A7FD-74204763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AFF0B04D-1106-43BE-8690-E2BE03742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CF56A6AE-7E83-4ECA-AE3F-AD3F7203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058C46EB-F960-4128-AF65-98EAC19BB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83490565-E509-4DAC-8790-777FED5E0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E96883AD-51BA-484C-96A1-FFCCCDB2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B9C777BB-483E-4D26-8D15-EF7C1141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B6DEBBBC-8C28-467E-A4F2-B5A12B11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6906A8AB-9223-4D3C-A67F-C8A39CF7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98EEAC6E-6131-479D-9FEA-FCE06C21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C1EB806E-FA18-4115-9F6E-446F83EE9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C72B38DD-5706-4CD5-A8B3-6083F22D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C3119460-BA28-40AB-8355-C4A0C202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D3087159-FC3C-45FF-B1E8-12369F21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A4FD8C28-43FD-4A1D-BBD1-B642084C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419EE897-0C64-4E02-84E4-64D370B1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CB22D30A-A760-4CE8-B10D-AD1AF325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C0B52D52-A66D-4E12-828A-48FC055F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12FBEE63-2D21-4210-8790-F4BFBA79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3833123B-CBFA-4620-866A-70DB2C49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B8B9C2CC-2291-4D50-9192-A36BE30A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FC06DA9C-2C11-463A-9F20-11D268D1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8FE59364-31C9-46A4-988F-F195C5236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E97A8E3C-6BDE-4B62-AC93-8CB1826E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E89F02BB-14F0-4D9A-BE9A-67ECEE87D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F950B5A5-BFAE-416C-A8F7-0B0842F8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68E7DE43-062F-4756-B27A-2B133644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C83EC2C3-ED7E-4184-B56B-304615C3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047DA4EC-E26B-43BF-A485-EF29EFFA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D5601312-5BE2-4C15-8B02-2866068B4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96968C97-58CD-48E0-842D-6DF86B59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7BCD798E-A4E9-4B50-B97D-17C794A8F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F197C5DA-D90E-4E78-B3A6-69DB100A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3C681B30-FC48-4AB0-8FB8-3597D645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79E9CE47-52E3-447D-822F-7A6EEA55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9E9689E1-1C3B-48D5-9A10-58CF1696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D2B6FFC2-9D91-461E-89B9-4E2CDA48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F27155F5-A993-4B13-98D2-E745A1A1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0077893B-D4F6-4EE9-9D32-3C27E98ED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0B724296-C8FE-4D52-AC6D-C32047C74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A055C116-3424-45C9-9D39-7D81B16B3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D02143B9-2903-4ED1-A924-0578AE60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5269923A-B001-4CA3-8FC7-D555961A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EB94A3CE-E6A7-4A80-A677-1F1D0A8C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0D615288-CD88-48B5-82B6-B748CF3F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9E7BE23D-8B11-4DD5-8438-8F79209B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47BE287C-BC6E-4D09-807D-D30C7EE99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0F6CDF6B-C408-4DDD-9E87-6654066B4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9D7AAA20-744A-4BED-A628-2A921E88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0C10AFD6-4C13-43EE-AE1E-DE74C3CB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A67FFDF6-0160-4125-9B69-2740EF821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9C4D0A88-C107-4E1E-9824-4FBD47CE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461F5203-FCC7-43FB-820E-DF737F337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30535DD1-86FE-4F05-8DBE-3F92C0EB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7D0921E1-C470-43C9-A11C-21518298F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0662DCC3-334D-41A7-B1C3-C70EDBBB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DEBD2957-583D-4F55-80BB-A31ECE10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E3DCABA0-031C-46C6-BEE1-1BF16714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0E4C098A-2ACA-40F3-B6BC-4728E209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6F597C16-8036-4F0E-949A-BED4D975E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FC8DBB7C-40D2-4E92-B73D-17667EF2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CD36F968-7649-437A-9C78-EE30BEA51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116BCC2C-28F5-4332-A3C4-F3F37D8E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985D2984-D8CA-43D9-A0D4-077737D65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036CBE52-83B7-4363-A152-F70A858B0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21808C30-9412-490B-8817-24929922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10ED4EA8-1167-494D-AD43-3485DBED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EBBE0A9E-33D7-48C8-A6F4-8469EA712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B7059229-D3A8-4F05-B8E2-A54EBB9E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BD36692E-2228-4885-AA29-5568B026C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D1ADCBA1-6398-4019-8674-A808E380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9CA13AEE-51AD-4695-A26B-EE30CC434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EF9427C2-08A9-4C7D-9FE2-DDA713C79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5D6795BE-B6D8-4E48-B9ED-8F077707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24C464BC-517D-4105-9F16-93892C299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5D5806CA-A2B6-4C0C-830E-D78BD4990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A9DD61BF-D928-4C70-A075-DDDC09906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DBE76FE2-5CD4-4B9C-A1EB-1F925926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2734B31E-F91F-4BFC-A377-902A1C7D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F1FE2CAE-F933-458A-A187-E86C38B46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57E1939F-C934-4013-8F84-7EC9F778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6A002EC7-24F6-4113-A1D9-7BE5F0198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1ABB465C-544F-4F1C-B504-C63F7AE1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928B6EEF-39F8-4A10-85FA-BB4A970D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E89E0BB1-C3CB-44DF-B17E-B5A4D081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3C342490-3CD0-4B4C-84E6-381181580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17CD8E46-1CCA-4E17-9E93-D4666F08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66248D90-ECED-42A8-B8BE-A2F3613F2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B9B4E755-4CF5-4B18-8F55-4F9AE584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3B6CAE82-4CD9-4AD7-8DDB-F9233A1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A12D15DF-2765-45A2-AAC8-F1B2E2D40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F6FAEE96-4A51-4AFE-A230-9F909B78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2D4DFA2B-0312-4BE6-8ECC-E04607DF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0DA8A100-19C0-42F0-A23D-780B9389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399E4988-D66D-4B20-BFB2-0FD7AF9C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C466D0AF-DC80-41A2-A67E-D3DDCEDC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0E646B49-9FFE-40B0-BCFA-ED0D3A9F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C5EF7463-99C4-4563-B8A2-6A794423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AF4AD49D-6D35-4A91-A57F-F35C4C5E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F378BD41-3E7D-4903-809D-959BE95C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1008B72C-D75C-4568-B462-9824CD6B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2EDB895D-B025-4341-9A15-A2EBE992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947CE962-2B86-446E-89AF-1AF764059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52DF7CDF-B5F2-432F-94F0-ED9770F8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D3627F98-8777-4E0A-9F10-8767D5B5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E0410B49-3E0A-47FE-AEEA-1FA532D7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ADE4F03C-DF19-4816-9813-440BC8F7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1F505413-3888-4BC9-A921-110817953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FD2FE074-3C64-4322-AC91-201BD0FB7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18E3601E-222D-4B53-847F-D787AED82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E9B33162-F55D-4B8B-ACCC-E981FD55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325AE7B0-C857-4057-B0F7-4C09A004E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37CDD754-1482-45CF-8EEE-F4B58C6A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79E49188-6BF2-4154-B6AB-EB18930F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574CBD0A-9ADB-45ED-8431-0E5DE7C2A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B93A71BB-A1D2-42E7-922E-72F6C1E0E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11E5102E-F0CE-40DC-9DC0-3CEAE1E7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662CD84B-D715-4468-BB21-B9D4A47A1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4A6C09E5-5461-4F95-BAB7-1351BF06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A63C33F3-5835-4C9A-9228-81CD6FD32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733EDD65-E449-4D7C-BD82-F4C7C408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E7DACD11-7B5D-424E-9E55-E736092CF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0A3E9152-D407-42F0-9390-A42B86062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0CC126B0-CBD0-464B-953B-4E49DDC1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B0D9BC24-C7D3-46A8-87F7-3C60ED8C8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D3F2CDE2-ECD3-4C0D-93D2-BD06FF8C3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F2981CC6-5950-4436-94B9-0B60E8F0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959AF922-AE08-4975-B364-BB99B9B9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0AEA5BF8-FE4C-45E8-B200-F81E8B7A5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044A8203-3383-43D7-B363-0A1A3E354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DF159B17-2A10-4587-8343-7B03A9FF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5AF6E875-ECAB-4194-BB43-CFFCBA4E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EE6CADE1-C435-45CA-AE4A-BE50D6AA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6AB59C9C-7153-4538-87F8-407B1FD5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C9B84C6B-F819-4E17-8100-E1923277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A81F8940-420E-43D7-9716-93AB371C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7B6A0A99-55CE-4045-B159-8B2F4A48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02202FAE-A079-4A2E-8CB3-2B190E3F0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10B843D7-42C5-42BC-A31A-1CC212099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D3FDF203-1006-489C-9753-CA7113BDF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8A0C59EF-AFD9-4178-91ED-4559B342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37D38113-DF2E-4585-AB18-FC862F2BF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C2C08F1C-E00A-4495-AB3F-78A560659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700365C0-CAEC-467D-AA21-9DA5DC58B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F70E8FA7-19B8-4C38-90A4-77789AE1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BED957A8-6156-45E9-8837-1801356C6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BC50976F-A01E-4C30-95BD-CC3008015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9D1D7E46-ED88-42A6-BAC5-FF6DA9CC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01146FD0-DD7C-4F34-AC4A-832A9C32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0" name="Picture 4356" descr="https://is.vic.lt/ris/space.png">
          <a:extLst>
            <a:ext uri="{FF2B5EF4-FFF2-40B4-BE49-F238E27FC236}">
              <a16:creationId xmlns:a16="http://schemas.microsoft.com/office/drawing/2014/main" id="{7C95BCDA-8EF9-47E8-BF13-EEFB06A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7653B10A-D78A-439E-995D-A8E6B6FD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2" name="Picture 2" descr="https://is.vic.lt/ris/space.png">
          <a:extLst>
            <a:ext uri="{FF2B5EF4-FFF2-40B4-BE49-F238E27FC236}">
              <a16:creationId xmlns:a16="http://schemas.microsoft.com/office/drawing/2014/main" id="{57F24534-1DDB-4097-8144-AE706E68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0C6C63A5-BA1B-44B5-9523-0B58D6EC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4" name="Picture 2" descr="https://is.vic.lt/ris/space.png">
          <a:extLst>
            <a:ext uri="{FF2B5EF4-FFF2-40B4-BE49-F238E27FC236}">
              <a16:creationId xmlns:a16="http://schemas.microsoft.com/office/drawing/2014/main" id="{F99E7903-2893-4184-BB1B-F7FE419C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5" name="Picture 4361" descr="https://is.vic.lt/ris/space.png">
          <a:extLst>
            <a:ext uri="{FF2B5EF4-FFF2-40B4-BE49-F238E27FC236}">
              <a16:creationId xmlns:a16="http://schemas.microsoft.com/office/drawing/2014/main" id="{D1B7B797-D725-40E4-9561-E01173C09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3662085C-EC7E-4F28-9BF8-3AE014A0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FC648CF7-DF1A-4916-97DD-B8A2D21F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1486AFB7-5D65-45B5-975D-DC6642D6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82E09AD8-EEF1-42DB-B399-42931796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2" descr="https://is.vic.lt/ris/space.png">
          <a:extLst>
            <a:ext uri="{FF2B5EF4-FFF2-40B4-BE49-F238E27FC236}">
              <a16:creationId xmlns:a16="http://schemas.microsoft.com/office/drawing/2014/main" id="{D0F62D28-6466-4445-9693-A3548952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07B78F96-CA94-4860-80E3-62E4B4A0E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54FC5E72-C537-4153-8AD4-9F8D4C496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EE3EB814-503E-42A4-BD54-1485CF90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170D8949-FC07-4287-A1AB-C6D7A10B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7" descr="https://is.vic.lt/ris/space.png">
          <a:extLst>
            <a:ext uri="{FF2B5EF4-FFF2-40B4-BE49-F238E27FC236}">
              <a16:creationId xmlns:a16="http://schemas.microsoft.com/office/drawing/2014/main" id="{5E9174C7-2493-42C3-B67A-0F585E56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F59E719F-B518-460D-9546-D4AAC2E1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51692FA0-B6E5-4D47-AFA5-DD2F922E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5A93B29B-33BC-45B4-A63E-CC988AF0E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6E484215-48DF-4266-8F95-E10D038AC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2" descr="https://is.vic.lt/ris/space.png">
          <a:extLst>
            <a:ext uri="{FF2B5EF4-FFF2-40B4-BE49-F238E27FC236}">
              <a16:creationId xmlns:a16="http://schemas.microsoft.com/office/drawing/2014/main" id="{15B66254-24EE-4C52-A86A-6AC9032E0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1" name="Picture 7" descr="https://is.vic.lt/ris/space.png">
          <a:extLst>
            <a:ext uri="{FF2B5EF4-FFF2-40B4-BE49-F238E27FC236}">
              <a16:creationId xmlns:a16="http://schemas.microsoft.com/office/drawing/2014/main" id="{5DCE0DF2-85BE-472A-B3D7-7D799620B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2" name="Picture 2" descr="https://is.vic.lt/ris/space.png">
          <a:extLst>
            <a:ext uri="{FF2B5EF4-FFF2-40B4-BE49-F238E27FC236}">
              <a16:creationId xmlns:a16="http://schemas.microsoft.com/office/drawing/2014/main" id="{EE01620E-F960-4680-9227-D8A8AF7B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7" descr="https://is.vic.lt/ris/space.png">
          <a:extLst>
            <a:ext uri="{FF2B5EF4-FFF2-40B4-BE49-F238E27FC236}">
              <a16:creationId xmlns:a16="http://schemas.microsoft.com/office/drawing/2014/main" id="{7CAD5A33-DDEA-4CD2-BF8B-3E91A2F4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2" descr="https://is.vic.lt/ris/space.png">
          <a:extLst>
            <a:ext uri="{FF2B5EF4-FFF2-40B4-BE49-F238E27FC236}">
              <a16:creationId xmlns:a16="http://schemas.microsoft.com/office/drawing/2014/main" id="{312DBB32-8AB9-4E02-9E7A-977158CC2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5" name="Picture 7" descr="https://is.vic.lt/ris/space.png">
          <a:extLst>
            <a:ext uri="{FF2B5EF4-FFF2-40B4-BE49-F238E27FC236}">
              <a16:creationId xmlns:a16="http://schemas.microsoft.com/office/drawing/2014/main" id="{EFBA5DA1-B778-4281-A5C0-00ED02885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6" name="Picture 2" descr="https://is.vic.lt/ris/space.png">
          <a:extLst>
            <a:ext uri="{FF2B5EF4-FFF2-40B4-BE49-F238E27FC236}">
              <a16:creationId xmlns:a16="http://schemas.microsoft.com/office/drawing/2014/main" id="{50A43695-8ADB-40B5-9DDC-8CF196E7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7" descr="https://is.vic.lt/ris/space.png">
          <a:extLst>
            <a:ext uri="{FF2B5EF4-FFF2-40B4-BE49-F238E27FC236}">
              <a16:creationId xmlns:a16="http://schemas.microsoft.com/office/drawing/2014/main" id="{57A4661A-45E6-4FCF-A13B-2849D5E15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2" descr="https://is.vic.lt/ris/space.png">
          <a:extLst>
            <a:ext uri="{FF2B5EF4-FFF2-40B4-BE49-F238E27FC236}">
              <a16:creationId xmlns:a16="http://schemas.microsoft.com/office/drawing/2014/main" id="{FFD592E2-E610-4C60-9ABD-FEA2A3EF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9" name="Picture 7" descr="https://is.vic.lt/ris/space.png">
          <a:extLst>
            <a:ext uri="{FF2B5EF4-FFF2-40B4-BE49-F238E27FC236}">
              <a16:creationId xmlns:a16="http://schemas.microsoft.com/office/drawing/2014/main" id="{E24F05B4-7CFF-4DCF-A340-CA25A43F3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0" name="Picture 2" descr="https://is.vic.lt/ris/space.png">
          <a:extLst>
            <a:ext uri="{FF2B5EF4-FFF2-40B4-BE49-F238E27FC236}">
              <a16:creationId xmlns:a16="http://schemas.microsoft.com/office/drawing/2014/main" id="{D42EDDC0-B901-4CD4-BB69-B057282AB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7" descr="https://is.vic.lt/ris/space.png">
          <a:extLst>
            <a:ext uri="{FF2B5EF4-FFF2-40B4-BE49-F238E27FC236}">
              <a16:creationId xmlns:a16="http://schemas.microsoft.com/office/drawing/2014/main" id="{380380DE-6D58-48F7-ABBB-BE1EDE15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2" descr="https://is.vic.lt/ris/space.png">
          <a:extLst>
            <a:ext uri="{FF2B5EF4-FFF2-40B4-BE49-F238E27FC236}">
              <a16:creationId xmlns:a16="http://schemas.microsoft.com/office/drawing/2014/main" id="{E825BEC3-E3EB-4FBD-8DF0-E4A1291E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3" name="Picture 7" descr="https://is.vic.lt/ris/space.png">
          <a:extLst>
            <a:ext uri="{FF2B5EF4-FFF2-40B4-BE49-F238E27FC236}">
              <a16:creationId xmlns:a16="http://schemas.microsoft.com/office/drawing/2014/main" id="{C8990167-7F1C-4A43-9533-F0717C62F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4" name="Picture 2" descr="https://is.vic.lt/ris/space.png">
          <a:extLst>
            <a:ext uri="{FF2B5EF4-FFF2-40B4-BE49-F238E27FC236}">
              <a16:creationId xmlns:a16="http://schemas.microsoft.com/office/drawing/2014/main" id="{9024EC8B-3D86-47CC-8E6A-1F1FD133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7" descr="https://is.vic.lt/ris/space.png">
          <a:extLst>
            <a:ext uri="{FF2B5EF4-FFF2-40B4-BE49-F238E27FC236}">
              <a16:creationId xmlns:a16="http://schemas.microsoft.com/office/drawing/2014/main" id="{BF47C166-82AE-4BC9-A9EA-01AB93AC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2" descr="https://is.vic.lt/ris/space.png">
          <a:extLst>
            <a:ext uri="{FF2B5EF4-FFF2-40B4-BE49-F238E27FC236}">
              <a16:creationId xmlns:a16="http://schemas.microsoft.com/office/drawing/2014/main" id="{2BE15C2A-37F9-48C4-962C-04B849F0B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7" name="Picture 7" descr="https://is.vic.lt/ris/space.png">
          <a:extLst>
            <a:ext uri="{FF2B5EF4-FFF2-40B4-BE49-F238E27FC236}">
              <a16:creationId xmlns:a16="http://schemas.microsoft.com/office/drawing/2014/main" id="{EE546FD7-AEFE-413A-B763-3079D595D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8" name="Picture 2" descr="https://is.vic.lt/ris/space.png">
          <a:extLst>
            <a:ext uri="{FF2B5EF4-FFF2-40B4-BE49-F238E27FC236}">
              <a16:creationId xmlns:a16="http://schemas.microsoft.com/office/drawing/2014/main" id="{04E4C80C-6557-4DB3-9D0A-AB65B7A99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7" descr="https://is.vic.lt/ris/space.png">
          <a:extLst>
            <a:ext uri="{FF2B5EF4-FFF2-40B4-BE49-F238E27FC236}">
              <a16:creationId xmlns:a16="http://schemas.microsoft.com/office/drawing/2014/main" id="{B6916B47-9842-4B5E-BF76-810F5583A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2" descr="https://is.vic.lt/ris/space.png">
          <a:extLst>
            <a:ext uri="{FF2B5EF4-FFF2-40B4-BE49-F238E27FC236}">
              <a16:creationId xmlns:a16="http://schemas.microsoft.com/office/drawing/2014/main" id="{5C54A0FA-8E0B-4E33-A8F0-09017A12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1" name="Picture 7" descr="https://is.vic.lt/ris/space.png">
          <a:extLst>
            <a:ext uri="{FF2B5EF4-FFF2-40B4-BE49-F238E27FC236}">
              <a16:creationId xmlns:a16="http://schemas.microsoft.com/office/drawing/2014/main" id="{57E37815-6401-4F1E-BA69-2A4FF41DD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2" name="Picture 2" descr="https://is.vic.lt/ris/space.png">
          <a:extLst>
            <a:ext uri="{FF2B5EF4-FFF2-40B4-BE49-F238E27FC236}">
              <a16:creationId xmlns:a16="http://schemas.microsoft.com/office/drawing/2014/main" id="{D62AD6CB-DE31-4C33-A740-73FBCF40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7" descr="https://is.vic.lt/ris/space.png">
          <a:extLst>
            <a:ext uri="{FF2B5EF4-FFF2-40B4-BE49-F238E27FC236}">
              <a16:creationId xmlns:a16="http://schemas.microsoft.com/office/drawing/2014/main" id="{EA9D359D-2F60-41C3-BE61-D4E5F026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2" descr="https://is.vic.lt/ris/space.png">
          <a:extLst>
            <a:ext uri="{FF2B5EF4-FFF2-40B4-BE49-F238E27FC236}">
              <a16:creationId xmlns:a16="http://schemas.microsoft.com/office/drawing/2014/main" id="{3BDE4B5F-6D50-4131-8A78-CE1F5699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5" name="Picture 7" descr="https://is.vic.lt/ris/space.png">
          <a:extLst>
            <a:ext uri="{FF2B5EF4-FFF2-40B4-BE49-F238E27FC236}">
              <a16:creationId xmlns:a16="http://schemas.microsoft.com/office/drawing/2014/main" id="{8A7C6736-86D0-42D7-8E8A-E10BDBA6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6" name="Picture 2" descr="https://is.vic.lt/ris/space.png">
          <a:extLst>
            <a:ext uri="{FF2B5EF4-FFF2-40B4-BE49-F238E27FC236}">
              <a16:creationId xmlns:a16="http://schemas.microsoft.com/office/drawing/2014/main" id="{808294F3-54E0-4056-ABE1-AB5FDE4E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7" descr="https://is.vic.lt/ris/space.png">
          <a:extLst>
            <a:ext uri="{FF2B5EF4-FFF2-40B4-BE49-F238E27FC236}">
              <a16:creationId xmlns:a16="http://schemas.microsoft.com/office/drawing/2014/main" id="{0552104D-9510-4452-BFAD-7D48058BC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2" descr="https://is.vic.lt/ris/space.png">
          <a:extLst>
            <a:ext uri="{FF2B5EF4-FFF2-40B4-BE49-F238E27FC236}">
              <a16:creationId xmlns:a16="http://schemas.microsoft.com/office/drawing/2014/main" id="{3998356F-B57F-494D-BC2B-2EFE6FDE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9" name="Picture 7" descr="https://is.vic.lt/ris/space.png">
          <a:extLst>
            <a:ext uri="{FF2B5EF4-FFF2-40B4-BE49-F238E27FC236}">
              <a16:creationId xmlns:a16="http://schemas.microsoft.com/office/drawing/2014/main" id="{F90C2CFD-8DE0-4B3E-B224-E4190538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0" name="Picture 2" descr="https://is.vic.lt/ris/space.png">
          <a:extLst>
            <a:ext uri="{FF2B5EF4-FFF2-40B4-BE49-F238E27FC236}">
              <a16:creationId xmlns:a16="http://schemas.microsoft.com/office/drawing/2014/main" id="{B2A98D27-074B-4E20-BF69-1530E6F9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7" descr="https://is.vic.lt/ris/space.png">
          <a:extLst>
            <a:ext uri="{FF2B5EF4-FFF2-40B4-BE49-F238E27FC236}">
              <a16:creationId xmlns:a16="http://schemas.microsoft.com/office/drawing/2014/main" id="{C76A1D49-EFB7-4381-937E-FCEE2216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2" descr="https://is.vic.lt/ris/space.png">
          <a:extLst>
            <a:ext uri="{FF2B5EF4-FFF2-40B4-BE49-F238E27FC236}">
              <a16:creationId xmlns:a16="http://schemas.microsoft.com/office/drawing/2014/main" id="{3748230C-826D-4E3F-9121-B01DA189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3" name="Picture 7" descr="https://is.vic.lt/ris/space.png">
          <a:extLst>
            <a:ext uri="{FF2B5EF4-FFF2-40B4-BE49-F238E27FC236}">
              <a16:creationId xmlns:a16="http://schemas.microsoft.com/office/drawing/2014/main" id="{5BB74AC9-82B0-4B0C-950B-EB53E710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4" name="Picture 2" descr="https://is.vic.lt/ris/space.png">
          <a:extLst>
            <a:ext uri="{FF2B5EF4-FFF2-40B4-BE49-F238E27FC236}">
              <a16:creationId xmlns:a16="http://schemas.microsoft.com/office/drawing/2014/main" id="{B79AD6D2-4324-4304-A17D-0A453F30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7" descr="https://is.vic.lt/ris/space.png">
          <a:extLst>
            <a:ext uri="{FF2B5EF4-FFF2-40B4-BE49-F238E27FC236}">
              <a16:creationId xmlns:a16="http://schemas.microsoft.com/office/drawing/2014/main" id="{9AAEB602-84BC-4FFE-A4A6-F3B7F196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2" descr="https://is.vic.lt/ris/space.png">
          <a:extLst>
            <a:ext uri="{FF2B5EF4-FFF2-40B4-BE49-F238E27FC236}">
              <a16:creationId xmlns:a16="http://schemas.microsoft.com/office/drawing/2014/main" id="{C816E3EB-D22E-4B36-A4D9-A1813B1C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7" name="Picture 7" descr="https://is.vic.lt/ris/space.png">
          <a:extLst>
            <a:ext uri="{FF2B5EF4-FFF2-40B4-BE49-F238E27FC236}">
              <a16:creationId xmlns:a16="http://schemas.microsoft.com/office/drawing/2014/main" id="{7F15585E-666F-43F5-BDAB-D36689F4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8" name="Picture 2" descr="https://is.vic.lt/ris/space.png">
          <a:extLst>
            <a:ext uri="{FF2B5EF4-FFF2-40B4-BE49-F238E27FC236}">
              <a16:creationId xmlns:a16="http://schemas.microsoft.com/office/drawing/2014/main" id="{60828C4F-A3F9-40A0-8C45-0ABF571F0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7" descr="https://is.vic.lt/ris/space.png">
          <a:extLst>
            <a:ext uri="{FF2B5EF4-FFF2-40B4-BE49-F238E27FC236}">
              <a16:creationId xmlns:a16="http://schemas.microsoft.com/office/drawing/2014/main" id="{3A256BAA-4707-4E72-AF90-3083F0C7F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2" descr="https://is.vic.lt/ris/space.png">
          <a:extLst>
            <a:ext uri="{FF2B5EF4-FFF2-40B4-BE49-F238E27FC236}">
              <a16:creationId xmlns:a16="http://schemas.microsoft.com/office/drawing/2014/main" id="{7993D491-24E3-4E2A-90AC-71BEC32B7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1" name="Picture 7" descr="https://is.vic.lt/ris/space.png">
          <a:extLst>
            <a:ext uri="{FF2B5EF4-FFF2-40B4-BE49-F238E27FC236}">
              <a16:creationId xmlns:a16="http://schemas.microsoft.com/office/drawing/2014/main" id="{570CBF98-66CF-4CDB-A6AD-162AB4390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2" name="Picture 2" descr="https://is.vic.lt/ris/space.png">
          <a:extLst>
            <a:ext uri="{FF2B5EF4-FFF2-40B4-BE49-F238E27FC236}">
              <a16:creationId xmlns:a16="http://schemas.microsoft.com/office/drawing/2014/main" id="{CA55F61E-3687-47B6-86BB-FF5C47C5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7" descr="https://is.vic.lt/ris/space.png">
          <a:extLst>
            <a:ext uri="{FF2B5EF4-FFF2-40B4-BE49-F238E27FC236}">
              <a16:creationId xmlns:a16="http://schemas.microsoft.com/office/drawing/2014/main" id="{F9C83428-C041-4C9E-82F3-54434B6C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2" descr="https://is.vic.lt/ris/space.png">
          <a:extLst>
            <a:ext uri="{FF2B5EF4-FFF2-40B4-BE49-F238E27FC236}">
              <a16:creationId xmlns:a16="http://schemas.microsoft.com/office/drawing/2014/main" id="{201624DE-37EA-414C-AF2B-5E2EE6D8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ABCCA135-2AA8-4A52-AFC1-203936082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9CEFEC2F-8E79-474B-BDD2-FFAFC637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59EF70F8-BE2F-4E65-9923-71B49DB1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59D90A04-B656-4460-95C6-5DDE1FEAF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6EBDEEA0-2238-4736-8F32-89ECA3B2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B49518AB-6200-4CF3-89D3-68D675D95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4F1D9250-2628-4222-A314-3C73FF9F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0C8364C2-78DB-47C3-823D-817C47607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911B428E-6F7C-445C-A12D-E127CA60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A293B4E5-C03F-400B-863C-C8B924C0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F05D886F-F682-4559-A577-7B0DE566C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DB418035-CB1A-479B-BEBB-1BD78C3A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F55F2045-AC8D-4B22-B4B4-CA0581B83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7DDE5AAB-B3BB-4962-B5AA-C875FB16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0DA64044-B713-48D6-A5F7-9831C45A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98C971F6-CB9F-404B-8F7F-E12427FC5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531E3EDF-137F-4A7D-B4ED-7E857A42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2" name="Picture 2" descr="https://is.vic.lt/ris/space.png">
          <a:extLst>
            <a:ext uri="{FF2B5EF4-FFF2-40B4-BE49-F238E27FC236}">
              <a16:creationId xmlns:a16="http://schemas.microsoft.com/office/drawing/2014/main" id="{105B55F6-4231-48FC-A02A-6FFBFC0B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7" descr="https://is.vic.lt/ris/space.png">
          <a:extLst>
            <a:ext uri="{FF2B5EF4-FFF2-40B4-BE49-F238E27FC236}">
              <a16:creationId xmlns:a16="http://schemas.microsoft.com/office/drawing/2014/main" id="{143EED76-799F-4224-A880-D3E5EA15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2" descr="https://is.vic.lt/ris/space.png">
          <a:extLst>
            <a:ext uri="{FF2B5EF4-FFF2-40B4-BE49-F238E27FC236}">
              <a16:creationId xmlns:a16="http://schemas.microsoft.com/office/drawing/2014/main" id="{8A6D75F6-C8DC-4E78-8B3D-DD56F463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15" name="Picture 7" descr="https://is.vic.lt/ris/space.png">
          <a:extLst>
            <a:ext uri="{FF2B5EF4-FFF2-40B4-BE49-F238E27FC236}">
              <a16:creationId xmlns:a16="http://schemas.microsoft.com/office/drawing/2014/main" id="{A1732D06-5DC1-4A25-B121-8806B0C0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6" name="Picture 2" descr="https://is.vic.lt/ris/space.png">
          <a:extLst>
            <a:ext uri="{FF2B5EF4-FFF2-40B4-BE49-F238E27FC236}">
              <a16:creationId xmlns:a16="http://schemas.microsoft.com/office/drawing/2014/main" id="{CB588EE1-AFD2-45BF-B9D9-E3B86144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7" descr="https://is.vic.lt/ris/space.png">
          <a:extLst>
            <a:ext uri="{FF2B5EF4-FFF2-40B4-BE49-F238E27FC236}">
              <a16:creationId xmlns:a16="http://schemas.microsoft.com/office/drawing/2014/main" id="{4D125AB4-0416-401A-8E96-92F5770E3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2" descr="https://is.vic.lt/ris/space.png">
          <a:extLst>
            <a:ext uri="{FF2B5EF4-FFF2-40B4-BE49-F238E27FC236}">
              <a16:creationId xmlns:a16="http://schemas.microsoft.com/office/drawing/2014/main" id="{92612896-9831-481F-8478-8758AEDA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9" name="Picture 7" descr="https://is.vic.lt/ris/space.png">
          <a:extLst>
            <a:ext uri="{FF2B5EF4-FFF2-40B4-BE49-F238E27FC236}">
              <a16:creationId xmlns:a16="http://schemas.microsoft.com/office/drawing/2014/main" id="{AE2072FF-75CB-4B3A-812E-41AA1029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7</xdr:col>
      <xdr:colOff>495300</xdr:colOff>
      <xdr:row>0</xdr:row>
      <xdr:rowOff>76200</xdr:rowOff>
    </xdr:to>
    <xdr:pic>
      <xdr:nvPicPr>
        <xdr:cNvPr id="3420" name="Picture 2" descr="https://is.vic.lt/ris/space.png">
          <a:extLst>
            <a:ext uri="{FF2B5EF4-FFF2-40B4-BE49-F238E27FC236}">
              <a16:creationId xmlns:a16="http://schemas.microsoft.com/office/drawing/2014/main" id="{8A74948D-63A9-44CB-963D-830F6291A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4345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1" name="Picture 7" descr="https://is.vic.lt/ris/space.png">
          <a:extLst>
            <a:ext uri="{FF2B5EF4-FFF2-40B4-BE49-F238E27FC236}">
              <a16:creationId xmlns:a16="http://schemas.microsoft.com/office/drawing/2014/main" id="{8A8FDFD6-2A57-47E2-BB57-CF6A2C633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2" name="Picture 2" descr="https://is.vic.lt/ris/space.png">
          <a:extLst>
            <a:ext uri="{FF2B5EF4-FFF2-40B4-BE49-F238E27FC236}">
              <a16:creationId xmlns:a16="http://schemas.microsoft.com/office/drawing/2014/main" id="{BE62E33F-044C-497E-AB8C-7BE9D0C6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3" name="Picture 7" descr="https://is.vic.lt/ris/space.png">
          <a:extLst>
            <a:ext uri="{FF2B5EF4-FFF2-40B4-BE49-F238E27FC236}">
              <a16:creationId xmlns:a16="http://schemas.microsoft.com/office/drawing/2014/main" id="{466CE168-1FB3-414D-B56B-6C452AFB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4" name="Picture 2" descr="https://is.vic.lt/ris/space.png">
          <a:extLst>
            <a:ext uri="{FF2B5EF4-FFF2-40B4-BE49-F238E27FC236}">
              <a16:creationId xmlns:a16="http://schemas.microsoft.com/office/drawing/2014/main" id="{29D0A91F-E98B-4589-9C10-2D4CE4CD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2AD2B6DE-6E3E-4DE9-91A8-E9D59885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BFC8876D-E62C-447A-98FD-8A2296CB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7" name="Picture 7" descr="https://is.vic.lt/ris/space.png">
          <a:extLst>
            <a:ext uri="{FF2B5EF4-FFF2-40B4-BE49-F238E27FC236}">
              <a16:creationId xmlns:a16="http://schemas.microsoft.com/office/drawing/2014/main" id="{749F3F77-8921-4431-9C70-D8492482D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0BF56B21-5CA2-4EA2-B95B-49A32EB3F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CD2856A7-9000-4AD4-8952-F1FCB5E4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2C7CF7DF-3F7D-4709-A02D-48F97BCDD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0418041C-206C-4620-B7E5-DD9BEA8D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DC60E017-4D35-48BC-AD28-FE87F360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66FA95D4-8433-4510-A2D5-E14E6C80E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9D9017A3-8946-4B11-901F-96D2B121D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84C10340-FD9C-4831-9B25-13C38672E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08747869-116A-43A2-9DD5-E34A63A0C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3558D382-0DFF-448F-8EB0-B02EB608C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7ECC5053-2339-4868-8867-288023ECB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198F8288-88DA-40D9-96C1-8CC5634A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AB4D1A4B-7C00-4AEE-B9B4-7489723D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6C213C7F-0E76-44B7-BFCE-E67CD50F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93C7B064-AA8C-48B2-950C-CCD75CE6A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5D7EF8E9-4D54-469B-955C-186C007A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DD63FCD0-1C35-4B0F-910F-5594B58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A76A8457-C243-46FB-B69A-C413150B0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924F46D8-AB90-4B63-88BD-B34CD40B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529BAD0F-401D-45A3-AAF0-CF70D36F7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B2294850-D25F-438E-A838-188A96BFE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B0AECFB9-3606-4833-A66D-BC911B15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73E2DCE9-F8A4-404B-8FAE-5BF3E45F3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66EF21A7-5F34-4D4D-8FE2-81145E07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45482D40-9C68-403B-8F85-DFC6FA2B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CD1E88F0-03F6-46E0-AF45-83215102A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72A8C43D-9870-4785-AEB4-801BB040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423AEBD0-CD2E-4788-A24F-14CB5BEE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0A31BACC-0AE2-48BC-84F4-2B76FD40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E02E1678-3148-4B9A-A6DC-BA50E0C02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582689E9-96DC-41F3-92F8-E67B4A5C8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F3A7A98E-46E5-4659-8EBB-AB6A011D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2619DE2E-C89D-4331-A733-9D3882EB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698172CF-2E20-4922-B1C5-F06A71523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E5259AF0-6952-4133-81CB-27D4BCFCE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BBF4C565-4F90-4CCF-9E02-D462AD6C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83031420-E046-47BC-ACAB-20A28157D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E536B468-D017-4F6F-B544-8A9B3778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631CD331-742E-4E53-B4F9-B033C26F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EFCB2C77-5626-48EA-8A0A-04F561FE4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1A0CCD60-7D47-4564-A1E5-B3C40481C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D4EDF022-A927-47DA-8A31-7CBA9660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69B6AE8F-1100-4C6A-88F8-814706B80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6A0260E0-A840-4411-9B3B-F5319778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6DD7BCA6-E49E-4739-8448-F6276D5A9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781631E0-EAC0-41FD-93F6-4BF9DF7C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C9DB14B1-1524-4171-A226-DE8EECD4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C3986B85-ED74-48BD-B0A6-94E8E8BC3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8288C834-F6D8-448C-8F33-B5AC06911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E067D885-C634-4638-BD67-C25C695C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C2436171-99C3-469E-9BB6-E8467185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89A15D52-C223-4B23-A607-D8695F16C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E1F5C31C-5A72-40F3-AEE3-32CD24A9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A72558CB-DBEA-4250-A332-C73339830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08B72778-FF43-4F9D-BB5C-E46DE094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C2967609-8A35-4755-B092-3BCEC8F96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CCB08332-623E-4BDE-A7EB-40C955A05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E4C5FDA4-8CE2-4EFB-8648-C008B5E28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A43AE593-43E3-4E88-833C-F2663A78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3BA04540-D630-4C5A-AE30-A23A88E7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1E46BEF3-BF67-4B1C-8111-59ECE5DF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2491A9E7-762A-4E24-9E7C-4B348C74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D9571DA9-77BB-4E66-8A60-2862E294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FEF0F1F1-17B8-4251-99D2-E8DD2699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ACAF6F04-A06E-4C4E-B4E6-E85E4510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44C8C8A8-7F9C-4114-B77D-B782CC45A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EDD852F4-403B-4281-9A7A-3215ADF7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F294F099-B4F2-42B4-B8B0-94476D083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DBB257F7-D484-4A9F-AA41-22F3CEDB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B1FF3902-F503-4664-A6C5-662EA1781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C7D13EAA-481E-4EC2-8954-3CADF1A2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4AC6143D-036F-4253-A8AA-991C66B2B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1378D19D-F699-4D46-950F-C49890A3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2F75DE65-982B-4BEC-8DFF-F775BFB3E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CA5C1A83-1C93-42D3-8AA4-5810DE6A6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197DDECD-3407-4125-B628-577480D3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D6B55DB0-3BC8-44D2-87DB-48D5F31F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A90C323A-3D29-4168-A3DF-1820DF15B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0AFC4A80-5575-4CED-B85B-1AC2A156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D2FEC148-5771-430E-9BDD-C903F252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C6C28DC7-6BA3-421A-B403-B03C8DB6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31611201-BA8C-43B1-99B8-32F9CE1A1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20B9ECCB-EBF2-4CEB-9F23-ADBC2AFD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53C48CC4-B12A-4D83-9D28-7ECF024F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E944AC90-A799-48C3-8C8A-813DE08F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3D02CECB-A40E-47C4-B084-FA064512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F7FB18EB-FB83-49A0-BDD7-BB66BF389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79571CD1-6861-46CA-AC8D-0723FD00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BFFFAFA8-34A3-4FC0-BD8C-AD675E072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8E1F4C83-71CB-4A6A-8D1A-0859B07A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52EEEC79-9293-437C-8B1C-50A9905CC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9D43046E-98EC-4D66-81F7-FA805DDE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3F740C9C-B580-4D17-89C8-C4DA76A35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02352821-7D40-47FA-9FF6-2EC33F1E7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2A07D048-7F92-42EC-8E81-9BB206E4E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099368F5-4769-46BE-BBA8-F99601CB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21F66E06-8569-4268-BFEF-72A03A015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E0F63B21-5FB5-42BF-B23E-9637FE358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AEA2AE5A-2E59-4682-BE77-04C7AC374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72DF66EF-783C-464A-942D-268897C3D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F149F325-EA31-4BC9-B485-82C33F78D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26A3A88E-1B7C-4DD5-97DB-B32F84D4C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A0568E6B-938A-4D19-8445-4AD3CD44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B64D2023-975D-4D28-A9E4-BE3AA05B3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834CAC3B-BD56-4FDF-9CF6-92636F71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9BB328E1-4E88-4A25-98E5-575449A3C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A4990CA3-41EE-4E07-8D05-9880AFF2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DBF1665E-C639-48E8-BB51-29F39113C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E772D081-8D84-4BBF-A7EF-18564A54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1FD5FF07-E372-4EFB-B0BF-373201CF5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1BA76FD2-316B-45E7-96B2-7E9F565B1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FAC13D9E-0864-4155-B2BE-F9917539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0EC68010-5154-4F5C-9401-B01403424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1BFC773D-0B52-4F67-9691-26C126DA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8A1F60E6-905E-44AE-9037-69B014FB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CC6BB319-EB63-46AA-BA3C-35BC2C6D7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26A65FCB-3A80-4142-97BE-94233ED73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E69D40BA-FA0E-4770-AB0A-F6CC0C99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F074831C-7439-40B5-9221-C7B2637C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8BA415EA-C8B1-4F0E-A261-797D1174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A2517E20-B914-4EB6-9B95-3E023AA0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FB0DA37E-E471-4C43-9ECD-BD2E52D2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EF37B3E6-420C-4640-A0FB-F7F6296D2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401867BD-DE56-477D-839C-193CFCBC9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76E7826F-715C-4E23-9545-C8443AC7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6345FBA6-3281-4BAE-B3D5-32CC6226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0227E132-27A7-4233-8BBC-58BC4BF9E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48008F6A-2E91-4BE7-B4EB-68118E5A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3C411665-5204-4FD4-9322-A845A08B1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0A0F5F92-7020-4518-8482-B06FCF23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CF0B032F-BB28-423C-93A7-B5B539A68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07F3B4FA-DA89-4A7B-902F-D597A86EA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F666C488-6537-4227-A884-C336AC0E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A9E181DA-16B3-44C6-9AD9-4AC10300A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133BD66D-1606-44D7-8F09-4D0EB4D4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E3DEDED6-328C-4243-B545-83B2E7A21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EA670D35-80C3-4B19-90AB-CBE90D69F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878A01E4-3BC2-4A78-BFD0-0E97ACA08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8D5EF791-B964-499D-B50B-12D9DD452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9DD31411-617E-4D04-B84A-61F8D6353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BD141D5A-87BC-48D6-8BC0-51563C5D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12E92EC2-435E-4EA7-BF85-8644B2315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385DA0A8-E374-4548-A208-AC2F6075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CB85F9E7-795E-4139-812C-5114C8EC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8FD8065F-7229-40A8-A138-6ADDD3D7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8B5E2C43-34C6-4B92-B402-F511EBDA1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4DF70654-8741-4ACB-AD41-57D6BB730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63E34470-4776-47B8-975B-B1A3566BA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57C17741-59ED-447A-ACBC-65B9294A2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165409C2-82D4-42CB-AC34-B28FAA4E5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B980C94F-1CB3-4747-89FA-274427A44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65393ACA-3C9F-48B1-8A82-B488EF7C4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2E17B3E9-E656-4DF5-9AF7-2E169FE6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9A1C2A26-16EF-4FFE-B6C8-1B83BFC7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3925FE0F-27D3-4857-AB43-0B19C046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37BA88D2-4B59-4846-ACD7-B1A9373B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5DA0425A-BFE4-4D07-904D-07DD4B06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9AEF2FAF-4964-43CA-BECD-6D68A22F2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1A805C7F-FA9F-4010-A202-6CA928064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86535C44-5C96-453B-B944-5F190700C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1893CC61-0E16-49BC-A0B6-1047C53C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F50E6DBD-A1DB-4558-B3A3-80D1C95E1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34383200-B613-4C1B-A6DA-F95A0506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5A9D5DFB-F581-4477-A6F9-E3F92EF0F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F1BA6F57-0FE6-4DDB-94E9-D24DFDAF2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698D77EF-1EB0-400F-B6FA-E0069214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FF694EC2-19CF-401D-AC1D-9ACDE67F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AFA008AE-1BF2-4D3C-ADCA-3622721C7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1A9E27B4-B154-4ED9-9CBC-CFC48022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8E5842B4-59C9-4A69-A38E-817AF5F36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078B4E56-E2BE-49E5-9D4A-679FC1FA3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1871BDDD-FB65-4F61-838F-3D31186B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1E7D019B-FA6D-4A32-BC08-D23A008ED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7F77809A-A2E0-436D-A504-83BDFD92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F5FCBD7A-4E95-4B16-8BE1-D4BCD432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E2255279-C255-4E27-8BD7-18BA83149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8CCDE0E7-3084-4EC4-9F78-6A23D62BC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1EAD257D-3790-4A4B-AEEC-8D0382A7E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1B10D935-54AA-48D0-9352-ACD44D7AF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10C8B52B-C5A3-487B-A278-5D04EEDE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15FAA4C7-D32E-4057-A2FA-A2FB4527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59D051E1-469D-4B70-BE48-AF12F09B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5EF79E1B-C212-429A-A4CE-53BB212E2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9988F794-81AF-491A-9CA6-309C0D37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02AFF00C-EE4A-4896-AAA9-481A5310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7257F22A-BA54-4672-AC25-C050FFC5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60219F91-2287-40FC-9D7B-12E8B3C4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B5F1695A-FA04-418B-B055-9554A17E9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5E8F017C-7DEE-4E25-A4B6-E6BDF537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4A805BBE-664F-4FA4-A64B-67BE4D556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39A537F2-809C-415C-A80B-386C9188D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81E8615E-BEE8-4709-817F-65B8F36B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30D339D2-7B6E-4126-BFE0-6165046FA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33A84DF5-5887-40AA-B60E-F55B2CCBD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78DDD269-0493-4D32-B514-12294B5E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E79EAE0C-07BD-4227-AEC2-E385B147F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7F53C1D7-E065-4C96-8C03-28B8239E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1415F272-98F7-42E5-BEB7-54A28E3F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840C3904-30B2-44F6-9357-E97ECC668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8F865B7C-59BA-4409-BF4A-3065248E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D7A5E6EB-4B67-4EBC-B518-D1D4EE3F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CA3C0065-9F6D-49CE-B82A-FB77E9269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2B591939-5023-4181-8F5A-8EBC17F1B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C0F3366F-E92B-47FB-A6D6-CE3CE596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B41BA5B3-BCB4-412F-A249-FDD95708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1914870D-E12A-45BD-82FF-B4C3D35E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F7B95441-52FC-461F-87A3-42CA64BB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C1BFF1EB-02A4-4A7D-B345-55C808394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99845A7D-56E4-47FA-9C68-C1282213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A71F0CEB-A2F9-46AB-881D-C4C7B194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97AC467F-6BD9-4B01-AA13-133CB232E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29B147ED-01A7-41DE-BF4F-2774EE66E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6A088B95-54E1-48B8-A034-A935CE63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ED0CC929-53EF-4E7C-835B-77DA42E0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220AC168-BF6B-4E1A-8057-42388A027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CB5FA6B0-AFD5-4513-BAB0-B773A9062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F6B56323-316B-4FF1-85F6-5F144030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93797A08-6514-4480-9861-E9505B0C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9AE53BE5-618B-41B1-83D6-734FD8AB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0F26D218-000F-412A-A871-D847FA82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09C73AF2-53E1-4652-A7EE-3AC8FB01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E406977A-1DD8-41FD-A708-9F364C11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07011B6E-DCF1-465C-AA41-A62D8D02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34C8736A-A589-4E5F-8A47-E36C582A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F17FD6D0-4968-4370-95DE-F463BAFB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FF239B33-DD28-46CB-B012-170067E6B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DE487E0C-D9B3-4766-B130-F1F476D9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664ADEBB-2BEB-48A2-9A90-B45A06A7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289F39A6-576E-4CFC-8E1E-3E9FA9AC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AABF246B-BABE-4756-A236-A141BD64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E74E06F8-7C86-4B4C-86FD-9F158AE7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C3FAE234-84C0-475C-9EA6-8C8F98AA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81D8A1AA-1CDE-4833-A53D-216B2C6B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D1FCDFC0-2208-40D9-9B18-61E986B34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4F71B4EF-4194-4D42-9CBF-815CC291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82002515-2298-4F1E-AA9E-5EFF35A6A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4E30C739-E102-4277-B107-94C04D309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88F35D19-5D9A-47AD-A798-152CB4D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106619C4-F90D-4F89-8EFE-FBF51E0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367F65FB-21A6-4097-9A8B-A92D5E98F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AC551487-BB31-4800-A71C-14283B753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E0F9FE95-8C4E-4A94-B91C-D3DF500FE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2B5111CD-CCAB-438A-8754-941986B8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F93CA2FB-799A-4117-931D-E738736E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BEA1F3D5-D5CC-480A-A8E4-F13B3029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54956ED0-4D41-43AF-9D4C-C28A4BAB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9E29D1B4-1A6B-44F1-968F-650BBBBC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6F67E3F1-A90A-477B-921F-1142D455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90D0D769-7EE8-4FD2-A8B1-DE3FBC38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9A3EAF59-1BF0-44D2-93F1-0A11603B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2E24FF0E-9215-4C0C-9C81-99ACDB02D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7DD3D8F5-47C2-44F5-B024-BC20CD36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1FE31035-EC05-47FF-96D2-F306B0C97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E6904E9C-34C8-4121-88EB-7DD4D91A8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40E8483B-E23C-4652-ADCC-5457296D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389EC1FB-3EB5-42D0-8429-F0221E5E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9C412877-410F-4BE4-8934-073279FC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141EF4F4-8239-4EAD-97A5-A46335B4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9438E0AA-2E45-4180-9564-7A9BC024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A9C0CB57-AA75-4682-8E21-36B239DA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C611BE9A-507C-4BC9-A2F4-7A93D00C6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968D726B-F5AE-4C3A-AAC0-236CED3D7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78286EF7-D3B0-4ED9-A7FE-E9D0002F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657BC125-B0B2-4DF7-9368-7CAFB67B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2C1B55DD-3171-46AE-82A5-304E54236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D6353A6B-6FE1-4F94-8C44-3AA30167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5A607AC3-E4D5-4371-8A80-1C5E8AF8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6A4BD304-1965-4BCA-A4A3-0631CB3E2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9BF37DBA-BFEC-4271-AECC-69BA6A97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60BFB647-A8A2-4984-A1F0-53C550C83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C27F9CD2-7F2F-4D90-843C-3C743D949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4AA7202F-909C-4F99-B711-72425BC3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86F828FB-E33C-48FE-9A89-9A5012A2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7C4ED358-F940-4365-96AE-68DE9958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02F02790-C215-43FE-B864-5B917AE2C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0099F7EF-1FF3-4CEA-BBAA-AB710ED26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914952D8-6D30-410A-BD37-CF134CAF1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FA42C1C8-C002-4460-82ED-AD5EA30A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06C4BABA-0C44-4B69-885B-374C93E7D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7485A3B3-6E24-41DA-8598-735B4220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7C943044-F2D1-43DD-8C8B-617DE210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CAB60F35-C1D2-45B7-8ED1-B14B2A86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90378683-03C7-4367-BC68-37EAE630B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DD051DA1-2083-4ADA-A4F5-C59BE4ED4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15E487F9-F040-438F-AB34-CDD22B88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DF30C2FB-FE3D-4967-BE33-87532C58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037EE335-CB25-489F-BCE5-F7E32260A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8EB8E58F-BC81-4756-9C48-69B43F9C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D63E5C57-6D81-4F5E-A722-AC18B495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7334A5F0-2604-46DA-9FCB-11FF4572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52BDE3BC-A09C-4AB4-BCE7-E1EBAC83C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154DC722-3AAE-452A-8A49-5CCB858C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B704B775-90C8-4C9E-827E-E7311707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60E92C5A-E964-41C1-A2A5-42234243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E4743FE5-720F-44F3-AE61-66DCD205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2BD7E270-CEC4-4909-8E10-FDE579297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5B963C4D-6FEC-480D-BFEA-31A9C758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8C6A9FE9-A11F-4A14-B609-B941E541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A71BF9E7-083C-4141-AA46-F834E003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C9825EA8-E493-441B-8025-8E40FF82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DC212AF5-14C8-4F49-8C55-C8A792E8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67EE0545-4EC3-447C-B6A4-7275ABEA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73916244-8DF8-4C2D-AFB2-390B29CC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524AF231-693C-4EDF-8D28-5911A3CB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9875EC2F-813A-46AF-94AA-645220106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8BA9834B-F131-466F-9A0E-F7E75465C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F925FEED-E778-49C8-9FB1-131C589D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ADF8ADDF-4513-4969-A54A-2EFA704A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0F840AFD-DEDE-43CE-B431-02BCF0AAC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8EBA005A-F3EB-42CA-8039-D91EE1226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1773BCAF-3417-4FDE-8BEB-C45AA7BB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9A3EEA63-80C6-4A98-BDA4-59DF56C35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E907FBB6-DA4F-4D83-9C21-77F3AE6E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BDC75EA3-5A00-4496-B4A1-B1F73703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B431CEBF-181D-4704-A529-71A421B1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689FD0FD-5691-4A22-B5C1-CB4E71AD9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42CE83BA-33DC-4F0E-A909-D2077EB18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AB6DC725-ADF0-4797-A581-05374EEA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1803AED7-529C-4B0D-B539-E2BC48B78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9D53D7B8-105B-4052-AC4F-D611D2DB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ED3C37D7-546E-4664-B948-98A3D266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7F22E591-B392-4654-BE69-AF0DDDBD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E657E8E0-06DC-48B3-B60C-9FE78A7F1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B376DFE5-A071-4F43-9C8F-4C29E1BB6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0AFBB8DB-B989-4B5D-889E-1A3AB9EE3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56E1980A-9715-4230-A6CE-4D8A9B71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2EC3589F-D1CF-4709-A958-5A124D32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CF2D67AC-F217-42A0-A3F0-40660A1F8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B8DFAA13-3878-48CD-B33D-035BBBCC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E6083FDC-AA38-4CD8-BA8F-FBACC8FC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4E517149-59CD-454D-9141-92FEEA4A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C95A61E4-ABF7-4857-AD75-0F1DB1E9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F8F6E64D-C423-4839-A613-1343CE80E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B426D5B1-E1CE-4F74-AD86-879076C6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498C7A52-5957-4C42-8AA3-9EC2F503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33AD9751-EC58-4E56-BBE5-6A4DDB8C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C1C8918E-59F8-4978-B3B3-296200312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C5B42DCD-C6B0-42CD-B14C-0D6C409C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B0A73F82-7E37-42BE-A70E-6B4F65C83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48FE6BF9-2009-4D71-A798-3CBC2856F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CFD692FA-D21C-4B54-9BD8-6FB1036C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5DE47EBC-B268-4F3C-81C1-8F81800D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16436951-5ED5-46E5-B56C-C5EBB427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33B0D0DB-1BA8-4886-9169-994293E62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CA83FB7B-65CC-4911-B709-CB2AB803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C7BA7856-9C34-4472-B668-25913DCD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A8E5C859-1232-45BD-9AD8-D6F248A2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6AE79945-17BD-487D-9658-B55FD6FA0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2E7A960A-61A4-4DB2-82F6-2B65D9997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74480907-0CA4-49E8-8991-F231E68DB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5EB5501B-EF74-4871-8C51-20CC0748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331AEE47-058C-4FB4-8AFD-557DFB03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29026DC4-5281-4A7F-98C4-409C1555A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8BF62653-4DDF-4A81-8333-22BFD740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E3D3A42B-4657-4195-B9FA-6BCEE9890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79598104-0557-4CA3-97E7-22E74B21B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26AEC171-D6D2-4AA5-8645-F08FFB2C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BE03F5D8-29F7-4FF4-ACE1-8C50386C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91088299-36B6-4221-ACD0-8FB7B675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FCDD5CDB-FD06-45CA-ABA6-0630BAF72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39F6C568-C8C2-45C4-85F3-D6D60ECC5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8072427F-D841-44C3-A3AF-C155E5FD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42651CF5-615A-4F81-B602-F57E62ED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ADD60948-413A-4A50-BFAF-4A73447C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8A358EFD-DB84-4919-9752-548CBB59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08D87A36-3C60-4B94-A10C-C4DEBC67B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34C600BF-B72B-4BE0-96F3-4D1F4E3E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73564F0D-6A8F-4FD2-ABC8-4CEA1B63C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68104E47-C52C-4879-A016-8DE7EB554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F576E347-8952-4025-99F1-429E310D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9C151DBE-54FD-4021-8EB8-475EA91D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509C9B16-28E0-42E6-87FC-AF0E4396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19D1B805-C5F3-4334-BCC8-76AE3F98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32C6A4B3-A4B1-46D1-8ABA-C2EC395A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01D1B13E-07DC-4183-949B-F562374E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970F1E1F-CF40-4F1F-967A-761F3A58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0B13576E-3E8B-4810-8581-8D409B07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837C464F-B52D-48D3-934C-3620D681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C03D846C-B8A4-46A4-B380-4689DE9CC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E047089D-E211-41CD-84E5-978C29040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5C716DCD-44C4-4445-9E06-09DD46F7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A5C5EC3C-1E62-4529-BFFA-5EF5075CB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4E4C9E49-2A89-4163-A346-9E17A435F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BFFDB2ED-04F7-415D-B595-AA3DA7AE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DE325778-5412-4E0D-A37D-2689160A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41FCB9B0-F9FF-4DB9-988B-571FE2F7A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93120C74-7A85-44B9-B7A0-37BCA18F3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391B41A3-05A4-47D9-8F21-39BDAC8F4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DE089A67-D74B-4EC0-B4E1-33C53FBA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067C4243-52B6-4853-B564-1FD02A8C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00D40C2B-F6BC-43CB-9C7F-AAF593C5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9F83A964-0BD2-48A6-8AB5-6F56133DA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ADFAE968-918E-42EC-B95B-28E1684E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C867FAA1-903F-4267-B53A-9EF5B5C7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342977CF-29D2-4BB2-B385-F49B8A081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24F720ED-4259-4B9E-9783-AE22EA45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33A67F99-4BE7-4831-B8AD-DACEB5E6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1E77FFC8-3A9A-4024-9B86-013B8E7FB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938020F2-E9AA-4039-8F8A-C45D4F8BD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A514BFCA-405F-4612-B607-175A7332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02DD0EDF-5B79-4B58-8B68-6C7A42431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D29BE4E5-A785-452C-9230-A3C94B206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F8D9F3F4-C21F-4D7B-ACC4-C3A5DC22B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2EBD22DC-F0A8-46A4-9C71-515218EC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9B9826E7-4CF0-43BC-AE2D-310B48F8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FBB654CB-0D47-4E1A-8B6F-7B6E2F2A9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1C446108-90F7-46C1-8CB0-7E2C6C2EC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42764036-A688-4178-B990-D571B374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B2450268-28AD-4ABC-85CC-C82E4B25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F9981B77-EFE3-4273-A271-BFBC9B9E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F236A656-B6B5-4E5D-8AC4-3CCA1779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485F9F98-36CB-4EB6-AC79-591D3222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9EFA5714-1165-4966-98BC-DEC50E89D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3B837022-4C05-487F-8F45-CC0864AB5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5F7F9B27-44D1-46D4-9BCA-D66D33F30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411DD8A2-9A74-467A-9034-327F1F04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74F399FF-A9C1-4561-8C7A-A07FAD03D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C3E93CD5-C0D1-449E-9EDF-0DAA2D803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542A0A1E-75E8-4233-89D7-C84463F69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B59E255B-0AE2-41A9-91A5-78CF92E90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1C2D9F65-99F1-4076-92FB-44E50926E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819FF875-E117-4B92-B82C-DDBE3BDA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316C6019-60A0-41C0-ACFC-CAEE93C4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357EB773-DB7D-418A-8317-06A4108C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718FABF4-062F-442C-987E-A50D28BCA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8F3BEDC6-FE63-4DD8-B8E7-FD7DE3612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8C9D2B40-147F-4F2C-8EAB-809B5D11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DF6D7C09-5344-4308-AE1D-6DAA2BF76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70330BDC-93C9-4E68-80FE-15D86C0B7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9B837E28-57B7-4C9D-A9B1-CD683227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BE70F881-9974-4977-AF1E-604E44BAE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1E4D1CD0-A726-45C2-BFC4-2DE9C29D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E80D2A30-4484-4E22-9A29-378BB2FCB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1461D872-35A2-402E-9D13-095B6824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72D51B4C-8E10-45D6-944F-6AD5E28C4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96EF3ABA-4818-4B18-8593-8D7F6CE0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4F520486-A038-470D-86EB-A30032FD7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93D95FE0-6DBB-4B61-B20C-EF07CE019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2BE9DA97-1D9A-45D6-BDA2-A2B11123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9B4BCB71-7E46-46E4-A37F-FAFF446A6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E7A4B99A-AB5E-42AF-862F-FFA85363E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78449A9B-F3A5-4023-B2B5-56485EE7E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977C4A00-3D6C-4D13-A3EC-418923EE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09727AC9-0D3D-47F3-9141-A68D9BD3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7009B0AD-5685-40D7-862C-2C21D8C87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6A9B280F-59F2-41E7-9C44-68530CB7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6A44103A-A61F-4ABA-99D6-72932E15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BCFADAD2-F953-4521-BE70-8344ADFF0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5BAF335D-CF49-4F61-95F0-8E4BC070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AFCF1024-F09E-49B2-8226-20610DD2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B892F0EF-1732-4628-8759-24C2F360E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D0C4A652-35BC-4EF4-857A-EEFC88E3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F4586AD5-1A79-40B3-911F-BEA8E7B24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9C4BBAD6-D715-4F50-8212-870911B9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9AF789BA-F470-48D7-961E-ACCB0EA9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51C8D388-88A0-4062-A7D8-F03568E57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066CB8ED-A1F2-4556-B46F-59288AF52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194A14D2-BC6D-4838-B50B-64E1D2921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E66689CE-AC22-4F11-A32A-E4F16937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133FEC46-D3B5-4FFB-A384-AA1EC2BFC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33309274-B71A-4DC8-9E7D-2C1A9505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A0128029-AAAC-40BB-80B0-9BD350459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36E1975A-6CD8-46DF-A77F-6BCD5221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EFBB8F9F-D1FB-41AE-B3A7-9BF4F93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7AA10884-FF32-4773-8D17-C541C9F7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024FFDE0-26D1-45A6-98D8-95C473BC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CC2302E4-C0EA-4070-9C30-370A358A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E642AB6F-77AC-45D9-9402-B3FE589D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6041831C-06D1-417F-BBD1-785EBAC5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FF0AFB1F-E56C-4778-9E59-E1CE571F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44373ED2-8A3A-4FCF-B9E4-CAF863EC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311B723F-45EF-4AE7-925F-76F4D9AA3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2B422E1D-15A3-4CE2-8228-4C12CE747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FCC61876-AC77-4CFA-9B34-331E8FF05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403C9881-9379-479D-93F2-6430EDE2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5D076C4F-6551-4FFA-B4B3-73B6669B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D2B9C8CD-026D-4FD4-A902-38B3931C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007EBD5D-5D6F-44C3-8AD1-F1030303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AE5A6D14-6505-4536-A2D6-8788FF95B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6C3B1BF2-9455-417A-A1D7-99FF9441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DC644188-C0D2-4CE4-A7B0-0D950E81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B2B945E2-ED8B-4D61-915E-A97A634AC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6600B758-C0D5-40A5-83C6-9B71D4AB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FA5524EB-D3E4-4416-8E21-0CF84128D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477C0C74-71AF-4CC8-9439-56A85391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F0F0C4B9-B6CB-44A9-943A-00C904402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F37C6F6C-1090-4178-8562-EE9D76AF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144F8E92-E83E-4999-9FFD-A998B960F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89DF9A51-2287-4186-BD0F-65BC679FF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68239E1E-ABE6-44C7-AC38-248127FAD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D524B940-3D86-4BB8-882D-4C78C53E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1BF46B36-795C-44CF-9DC7-C330FB68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110FDC0F-A914-43DA-8C5B-EE636EDB0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86EFABA4-958F-4F66-A190-F91A1450B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9540A546-A520-4511-8E83-B7730654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7C236BA2-3102-4FC7-B15D-5C49DFD26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7D98449E-E920-432D-8B56-FD8393C9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9FAF51DC-DE64-461B-A3E4-946D2C3A4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AF14811B-FE27-4303-98F7-30A10B5C7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C0366155-D763-41B5-99F5-7F1069548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89DC73B5-0DFC-40BF-9836-A132E2CAC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A836BDE0-2265-4235-9F4B-9C7E3569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980DA905-F523-472B-BEDF-978E05747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45CAE4D9-DF82-44FD-AF67-6249463E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89C6C6F4-AC76-4747-9693-1974AE20D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CD5DD4E2-531A-418C-9566-F575C66D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0C70C1B6-067E-4799-B8EF-6E904C77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FF262B34-B548-4EBB-B8DB-9DF3C568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1773ECA3-781E-4552-A7BE-8651495B4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3F76563D-254E-47F9-9DC1-EB72524F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91303A58-5E0C-4890-B9EE-3881F8FE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6BE3F899-A151-450B-9F95-CCADEC7E0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7B606446-D8EB-4F37-A932-64DF9207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5D372A95-BB8E-45CC-8D65-AB2EDDBF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F9B6D24B-C626-493A-90F2-F9E7E12FE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8A4BFB5B-3217-48FD-9E75-DC2380BA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881887E7-E68B-46BF-B062-5885D6377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5C8A61F8-6E10-4CAA-A3E0-56D63444F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90236C5E-E2C4-4CA0-9B06-40EA5AA12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833C9B9A-BB5D-4E2F-870F-D8CC96FC3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83FAC6E6-6A15-4165-B8AA-980FE47A6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1589BA7B-C1EB-4AD3-821C-54A3134DA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4C9856EF-F056-4F97-9A82-2B2AF8D0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2EDBA216-30E5-47DD-876C-9C5968C1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DD9D5AF3-512E-474D-8661-FF3AF19FC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24567438-F2E8-4AA3-943F-823094C17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616DF487-7003-4D01-8A49-FFBF58774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0E412B87-7C39-422D-9144-B0561C66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EC38AF81-BADC-4B12-991F-253BC887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F25198B4-6B05-4C67-BEE2-C2045E491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118CACF3-C702-44F8-B7C1-9E2E7644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FE3AAD1A-C98A-42EF-8185-4F937C70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3D2C70F9-7699-4F5F-87E5-13C9C36C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B4F73AAB-6E86-4DA3-B1B2-F080A3F61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5D088235-5918-46FE-8DB4-D991B872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13B1A427-4249-4EC9-A195-E3EB34407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3C19E625-C7FE-46BC-A219-C38CC925C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4C976365-6809-47D7-910A-676C3608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A2648832-CEA0-40B1-A319-A9E3E0077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C6598580-F7EF-4AEC-8F9A-1387EA7A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57E902DD-7721-452D-BA00-8FE3BF4A8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1DEC3CE1-3A5B-4247-B702-5BA501593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AD077B50-1546-4032-82E9-737F8626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6AD31259-4676-463C-BEA5-FC4D2A18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58799080-B3F4-4F6A-BCE4-F7552854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57BCF5F9-1093-4591-A703-AC5651B7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99F9A1DA-3893-4587-8DED-D61A09B9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B04E5556-6C1F-46F8-B958-98FDD1B1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13A677E2-803D-4255-B690-64FF89418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D69CADB8-FCB4-45E0-AA08-39411D59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876E35FB-B36A-4B59-941A-4DBFBD0C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1E1F9897-AF96-4548-B225-67A12F26A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19608C7C-61CE-4AD2-92AF-7585F7CA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A9AE0619-7044-454F-88CF-70402BC0F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96BF348C-F226-4EC5-B482-13F416251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EF82A65B-D434-4EC1-94C5-9F7ACA5E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CB9B9FEA-1D6E-4495-9201-0400BDA4B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7A8A5DD3-AB82-4DA2-81A0-C0F8902A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B14B19B2-A3BA-48C1-B46F-DD125853F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F185D43D-224D-4DA8-8930-4BEA648C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23E744FE-1818-413F-8E31-18C03B1AB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964334AC-B819-4F32-A367-5439F01E2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D2EFDCA3-3EC7-4857-ACE2-41200A2E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40D12A12-7108-4B2A-A18E-FA140D12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3070B112-3748-4BE0-8D4F-E12201893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204366B4-E9D9-44CE-8D83-546C16E8D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93C8B889-2D4F-49E6-8430-E65C9F78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F66EA39C-BD3A-478C-A6EE-E2197A88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C0CCCE56-BC4C-4CCD-9F46-955EFE50A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B5C54CFB-999F-4BD6-A192-8B3C2773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E901522C-6DAF-4661-AC3C-8E4E9D6B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BD22297E-5B98-4738-8DC6-7FFB9243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9F93EB55-BD68-4D61-A184-0FB3761F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7917C893-6EE6-4A44-8896-18C1E64E5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88F7E0ED-BE96-42EB-8014-1CDDC840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69D2BEAB-F6F2-4CBB-B43C-3FE604C1C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C68BAF9F-CAD1-497E-8D65-D030BE775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DB400FCD-0837-4C01-8FB9-5C9BB3B65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C0E3CCDE-701C-4B7C-B25C-3A6CDDBD1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92F1818A-E6C3-4053-B883-8BFC9B19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8B42EBB9-647D-4E87-ADDA-9C98A288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DF234649-79D1-47F5-9D09-B6B72AD10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075ED6D0-8B00-4A71-99B9-865CADA1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D3C03F1C-E3F7-46DB-A33E-C85EC8D7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D4929435-2B44-4618-99E2-700127EDD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801BE124-FA96-4913-812D-3BAD9335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2401A33E-90AC-4667-B60E-23319DA7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A6EA2550-AF4B-4047-B5C0-DBED6DE33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8FA4FA55-EC0B-4D0D-9E3E-A29DC89AB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CC82209E-06CE-441C-A1E9-2E612DDE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8F0687AA-64BB-4016-A23B-E2F85449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1BF3E9B0-37D3-4E79-ADBC-2003F867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C1C622AB-E243-4EC6-8E54-54152F13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1CCED8CA-F683-412D-A405-D6B749FF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272A89C3-F29F-4B99-A184-205082E1F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FE75B530-5A1A-4F37-BD86-5DCAE80A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21B73788-4279-4437-8ABD-CB7AD7415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8D3F88CE-707A-417B-BFF1-6CD79957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DC61C664-983E-4C1C-805A-4F5DCF55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963C9E89-C3F6-4B03-915A-9702EEAD9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E2E13CD1-D54F-4682-87DB-72B629FA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6BE93F1C-92CC-401E-A5B0-E5F09AD2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2759314E-AEE6-4593-83C5-E37D34D8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44C1A444-9804-464A-A64E-E4649153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DA9B32F1-C5A5-44C9-A749-59733E67C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D48AE84E-444F-4439-9BC6-3DCF19860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9C73925D-9BD3-4DC3-A2A4-E352B5D6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13AA56C9-1612-4256-9A2E-E0A25558D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0DBAA898-6BEE-444A-9171-C7832568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B2512BDF-2CF1-4045-8791-C82EF2D2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CD049C14-11FD-4DE2-8F29-E4B56097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3700BC24-035D-45BB-8089-E170B75A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1D7B563B-9957-44A4-92BA-E3A71E38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B928C6DB-1808-4BC3-B0B3-281D00D4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99A5C6B4-5B23-424A-B76C-4FA354F0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A5E1BD78-7E4B-41A9-B1AD-C9346B975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7132E4BF-426C-49D4-93E5-73CD1F689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0CA47F79-C0B3-4FB9-BF61-3C63CE107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699FABBE-0FBE-479A-B2AD-298C8751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1193A8D6-AF88-4B83-AC4E-7E2E48903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EE31E6A2-FC88-4233-B2A0-493C523D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0C76A9F0-2DA7-4CCA-81E7-3B99E00E3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7419748B-24CD-48C0-A512-A9157E2E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6EE4766F-E26F-405C-B10D-E5B6F284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4CA7D5D7-3F8B-4432-91E2-0A65BDA90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E89F4C6E-0863-431D-900C-ECAF7E68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4B1F11FC-1F7E-4CBC-B3B2-0D06E28E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5F187022-42A2-4B98-9BF5-BDFE6852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1D7CEB54-A9E3-4CDE-B38A-D09678849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61055CDC-33F5-480B-9235-E950A017A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3E39DDB1-CC05-421B-A2D7-3F540736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BD651042-0CCD-479F-9B03-61DB5254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18F40AD9-65E0-4BBE-BFB9-BBE1BBA6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873BEB25-D528-4C5D-8832-938E84DC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667A02EE-0E98-4688-BB0C-84CC154B0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7F030C39-04CD-462F-9139-EA19538F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826AA255-2C8A-4D0C-98D8-5EF2F5CF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82557FF9-1520-4501-AA87-3565FE89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608A92CA-D7DF-4598-B38B-1551DE70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5F38B3BE-B896-4FD8-9B12-62FEE4FAA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00C539BF-36CA-4E78-ABF9-FA3749F1E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5A389EED-E11C-4ACA-A1AD-4BAC3D6CD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7A0CED62-43AD-4481-A666-1D611861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594FDFCB-0E0E-4A88-96A2-43C845B91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FDC9930D-3C7B-4B05-BD40-FB5977F6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07308AD7-5E6D-4E68-8F32-764C1678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0A4588FE-BE8B-48A3-9D4E-9837026F7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E304752A-B2B4-4209-BEFD-12456ADED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D9BC09D0-51A9-4F94-81C7-2167064AA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CE2B93D9-0665-46A4-B70A-981723C2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BCD5961C-CAA8-4132-BB55-629F41F2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BB4EAA59-F39D-4C92-B58E-0DAFE97AE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61F9D5A8-2BA3-4348-AB06-11E8A105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32AB3AFB-112C-43FF-A7DB-DD83F8B01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5715D7E3-8BDC-49B8-AAD3-0F5F97AB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75BDD4A7-18A3-43DD-875E-C3F8A902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CE38AFCB-43DF-4DD0-98F8-17AD5E7D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36B49CD0-855A-4ABB-B4BD-24865937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43B24AB4-F1E6-4FB3-AEAC-16A85C567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E93313B6-9DB2-4C47-BABE-19734205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E103D0A9-D384-4D58-BA12-297BD2C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52B243DF-3E63-49F6-AF9F-F78E2B30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F96C6E9F-38B1-4F01-9681-A56C982E7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6F9EC9A3-576C-43D2-8968-13DEFC6D1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A0B1D1F6-7A94-4A7E-9609-7B8A880A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E60DCABE-30BC-4D3A-8751-148EAB17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46721800-B0EE-4737-A0DD-A4B32629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F83DE98E-3665-4BA8-90AC-D1F902833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8FBBBD9E-3FEA-4362-872C-55AEFA307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FF2DC147-7216-4DBD-9A25-36430D8C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62FDA04F-6BC6-4C5B-B18C-F6E5BCB88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22751550-DD18-46AD-BF2E-004129D6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443AA789-41D2-49EB-AD78-4EB23153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8B059538-B5FE-4E0F-9219-6CDF0972A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99AF370D-7A9A-4A32-9C46-90EF3E60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CB59471E-32BD-4A8A-B7B2-CA928AD16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70C83AA0-3B7C-46B0-9B33-30ADA9016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0E67FA09-BE4D-4DAD-B93B-0E1EBDBF8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F435DD45-2677-4668-9E12-8BF99D39C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5B3817C6-4557-4792-A6CB-A659054A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0D587F19-0B01-48A1-A852-7C940960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A31614C7-7CDC-42FD-BD11-5935D9056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C8B11448-1CB8-48B8-969A-9E97B3D7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225E7AAA-4026-43B4-B78F-4AA77986A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F994DE21-2A18-462D-A1EA-3B5459873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97D18472-5F79-4377-9575-DD4D578A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05967806-A593-436A-AF26-FDE0E1AA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33E83B74-B4C1-43FB-A760-32361E90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D998395B-851C-4DE3-8CBD-22B568854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F117081E-3B65-4765-9470-9DED8A454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61B47AA4-E0FF-4102-B875-64FD8BE5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832951BF-81F8-40F4-9F33-5A7121A3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435A498E-9D57-481F-A5A4-874B16726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D7844FD9-5A24-4897-A4D0-BB0D4B0FA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A4594CA3-2EB5-490D-8B3D-348FE1AD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357F25F9-8A9D-413E-9D40-208F3994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6AED7DF7-47F8-41FA-A8C2-FA0E335A8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63CE90B0-4893-4099-9531-94408DCAC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45A90902-FAEB-4D1C-A619-B9D5C3D4C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162A0014-07B8-4785-BD17-6FA33A6EA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15C9B437-BB49-4BF4-9172-82A6CC0C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5B7ADB88-B88A-4D9E-A29C-CBAB225DA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85B9DC66-1F0D-4E54-9C13-EDED87B36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DFE33EEB-4EC9-4BE5-9C0D-ABB2FC57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1E6046B2-3CBC-42FA-A2FC-C2151D36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FAF9FC64-C1A6-40D0-A9BD-DC37A46C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11AE8C11-5FBF-4FC1-8548-165A7E48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F40C82FE-CE6B-440C-B4F3-7C2134FC8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F52794A6-B9C5-4331-A980-F5B82060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DF84CB84-681B-4DD9-99C4-5D10EF4E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1CD480DD-6C0F-4DD6-A790-EFF572C6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FD739152-F955-4F79-B4EC-52ED085C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146FFA84-4B6F-4011-A0F7-FE0BCD0E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94425888-E50D-4237-BF16-B0588705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AECCFC86-954A-4113-BA51-E4F35A2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D125863A-51EA-45C5-9B29-FC161576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D5AB6141-A847-4CAC-ACEA-CDED1668A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197CF7EA-D494-43C9-A9C4-7128DFC7B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352DAEA3-1AD4-4B79-9F28-128BC0FF4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B69F3451-50D2-469B-8C84-AA60A000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7486148C-4926-4E40-B697-35AC10959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CCC3016B-9B39-49BD-8979-BA96632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B1518696-F037-4BF8-AA38-9DC6DC24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D5DD89BE-3B92-4992-AD05-852EAA34C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3C2572C8-ACFB-4AF6-9817-98FAA340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5541E230-7EA0-4A99-B81E-C4CA27ED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D9EF6995-7D16-4D3F-A77C-FFF10F7A8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DA1DFBC3-B41A-47BA-9941-A2687CC9B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1BAAD52D-F1A5-402F-B801-8EFF52055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57462741-4BB5-4BA1-81AB-E42357165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E2ECFCD6-760D-44F5-BF7D-A2965535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00481B68-B7A3-4089-8E74-3DEB1002A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C2B661DA-B062-4006-8758-ECBD77E4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FD4D5CFD-0CC4-41E5-8427-9F1AD49C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19E43E23-1FE6-45E7-9DDA-2843C879E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894ACFBA-5B76-4337-924C-EDA773873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7A495AB3-CA65-400B-AE46-BD148F7B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08261BB8-AEDA-4325-9B09-42DEB6211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815ED12D-DB62-43A5-A4BA-6CBF33F1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AE1D7964-404E-439D-BDC8-D6343A6B6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4E81C0AE-1FF8-447A-A538-3D316703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D8C1E077-271A-48F8-864B-2C0EA062C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2E3610ED-B5D8-468A-AEC6-ECBF5C7C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0B72AD8C-A755-4A70-B80A-A21CF6A4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E7A6DE6A-1DF9-46F2-926C-F6635FE9C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5B453BF3-E534-4795-8629-4BDDD62EB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57E01E92-0C1E-49E3-BDE0-2DECA1DF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91ACA018-1D73-4DFA-ADBB-10B4CEC6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22FA9B72-7976-438B-B11B-B7F80A4EB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862A54F5-0421-4A7B-B2E7-69C61AEF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63720BEA-6E71-47DF-895F-12ECC8C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7F6DE035-24D5-4C4B-9C4D-2FB2364F7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EB2B1B06-36FA-4D75-9E1C-15F70A4F5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76CD1C36-1DEC-4A95-9474-E9C03FC8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2E622287-EB3C-49F1-802C-E26F89AB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CE5A377F-167E-4F30-AABC-0F9E2BF0A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935F8293-2C89-4150-8398-33D76CACA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739F3CF2-820D-44F2-888F-D5D06DDF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D91168FE-7586-416A-A8C5-FD596BF81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F927B555-F6A7-483C-AF0D-462F5C67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6281F7EA-97CD-499C-9504-3C4E74099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AD19FD42-AD58-401C-A5BC-9CA64A26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CB7D1582-9669-4A92-B650-BBA18F5F1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D00E3F75-AA00-489D-B4AB-508268769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73EE93F8-2F6F-493D-8FCE-EFE72F3C3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50DBC45D-365C-40F4-AE7A-E75B8E7BF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8600F3A9-BCDA-40E6-9C95-E2755358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EB261020-E407-4D4B-AFAC-455D68270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09486833-523F-42B0-8CEB-934E365A2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0FE1A773-72BA-486B-AB26-6464B13D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BF7F1519-2E1B-4DB2-8C5D-4EDDDF2F4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FD834BE6-8B5D-4274-8511-4A734F3D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9973F9B8-6F5B-4EDF-9AB5-B671EBB96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50F5B7AB-48C4-45FD-8E2A-91F6329A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65F89F39-A838-429E-BCE1-4C74841EE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FD293CB2-F54F-46C4-95C5-7C50E2C4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69A13564-8839-4FA9-B51E-E805842FE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05310286-9C88-4D58-B372-419B294D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B57ED36D-C9BB-4C28-BA79-99159749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E8285840-0F16-4F9B-8DCF-2053320B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5D8DDCA0-B17E-4BCF-BB80-39AFBF0E9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44D26B29-FB0C-46BA-9887-24D089621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B005FB14-63E1-4A2C-B86E-CD3D37866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07EDF6A9-4E92-40C6-B03A-2356D999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F783A8D5-27F2-4ED2-BCB4-521664C7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2A71EA9E-66E2-4A22-BDE0-A2D4C50A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8AA19ECB-C1CA-4260-8BA8-A5F6D8B4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7AAF2AC7-B6CD-4E07-A272-D9CC65AC1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9F96494C-11AE-42C2-B882-528A8A6D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67F2F148-D5FD-4AAF-A813-62321FE2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8509FAAE-1803-415E-BC0C-F6DD2596B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63EC638B-05FA-4494-8CD7-FD09098A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1EEC5FB5-D08C-460E-B37F-ADA0BF72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8B2B38E4-BD88-47BE-BBC2-2849498A5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70B14F56-1893-43CB-92CF-5F5FD48E4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F56F1E81-2519-4D5B-8CF7-67EFD614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169B896F-FED6-430C-A0BC-0A2653BB5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F732182E-67EC-40F2-BD2C-823B39988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F552070C-AC53-4D9F-B1B7-9830F6BCF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7B80C1AD-1DA5-44B9-B56A-936098CC2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4BB8F35F-3565-41E0-9B08-A146071A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BE217649-0C46-4B3F-B506-7D4254735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98D9C8C5-76D2-469F-B3CC-9E5BF761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77680BC5-EB31-43DF-9C99-2243AC67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B6E2F9CF-4587-4707-929D-4E29D483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FEB3BC7B-1838-4E4A-8CFB-EDB599176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971379BB-2586-478E-856C-9AD285C0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DDD17B07-3F80-4577-A06E-DE744B96E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F6BBD0CA-62DD-4563-A1A1-877E740B9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D72E90C7-CC2E-4CC9-8BDE-FF015B82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2BCDF311-393B-4008-8CB9-75186C848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5DD7724C-496C-49E6-8720-94F5D77D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C256C126-0572-4E15-8B87-64D1F490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9F728063-6BB7-40AE-8D8F-DDC978BA3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B73537E1-3BC9-4B66-99D1-C1DF68FD8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AA87AE18-3298-4FD2-9E1F-2DDFE84D8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C803CCBF-202A-4896-986A-DC6B9CD12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0D00CD7D-158A-4F4B-A61B-FB5EB8A9D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1258BF12-D638-40F4-A21C-1B4081543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57066E47-1EDD-4613-A47B-E07694EA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4A9CD6ED-6A7C-49D3-902C-19052308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DDD26569-FAD1-4D31-8824-AF807E8E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CB80B73B-11B0-43CD-AB9C-39F7452A0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26F6A700-DD5F-42B4-94DC-FEA4C481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4AC0428C-A3E8-4A0E-A8D9-9AFB7770B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5716A2D0-4FF1-4597-8F5F-A63DE762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47530D80-8D67-4BDE-BEEE-45FC36DC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A1616F87-C59C-4466-A20C-1150C8AA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F2C42915-3631-4440-8D66-A3BA1DDC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50646191-85FB-4C3D-879E-E13947D9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408C8BA8-71C5-4DAE-9224-2105A01F8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03C5B361-9F83-49F3-BE5A-4A40BC78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7152F0F0-2F1F-42CE-8600-39CDC7167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1CABE557-9D0F-4984-A32F-2E5FA626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E0D424C7-8575-4DDB-A23F-29977052A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7338791A-E0BF-4FE5-B1ED-098E027D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AF704195-B13F-4547-8F77-434494D7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3526D206-C5D9-4F94-9D53-D1954108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DD3D3B04-3C91-43E8-A6BA-63EE11962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E75EA727-8299-42EC-9C34-10D41516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69B6B025-DC56-4F17-934B-AD39DDDF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33A5C883-F717-468B-9CEA-07DABE9E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724366FB-6EB3-4482-BD76-A0DCED8CA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DC24A1BE-A4B7-40C9-8621-31B055BE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20C83FA5-A97D-4785-B6DF-32ADA25B4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82BFB1E8-17D5-47E9-8A5F-2E94BFE2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16764C46-BCAD-4C26-B8A4-DBDB8F96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37B492D1-7D2D-48B0-BFF2-7E879CA1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11A2F879-4566-4C08-9350-A117C645D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4884D289-E40D-411D-8FF7-40AD87A4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1869D820-2382-44E7-B7F8-7A49A89EA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97BC25BD-D842-448A-952F-E017B1456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DBDF6642-D0EC-4CBB-AC4C-9A71276E8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22B7B6BC-16C0-42DB-B3D5-826CE14D6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6117D850-6A91-4CF4-B7E4-674D0A742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561F8162-EE33-4F97-BAED-30045616C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3E295F76-3FEC-4CCB-B853-EC031222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E8DE0EE6-185D-432F-AFB1-34DDC5FA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686AE3F1-9056-4B0E-BE14-5AD35746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72D1CBEB-0E2E-458A-A0A3-891E179C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53192491-3C30-42B8-9805-13E66A629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8D4961D0-197B-4196-BF20-80911256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A850C389-87F3-4DD2-8A93-B7FB10FD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3AAEF012-F2C8-489D-B843-9BBEAB2C6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F37A2939-03E9-41F2-A6E8-97F42CFB1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1598E72C-4922-49C6-9FF4-DF930D4E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F6379F2A-B77A-4DFF-AA36-72E9CCBFF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CAC5D94F-9F9E-4383-947F-67D38D55D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A5FC7C79-2B78-4BD4-949A-EF8E7C710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43734821-6063-4748-8EEE-8E079FF76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667D5EBD-F057-4949-B405-B915044DB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3F4015A4-DB57-4671-B35B-31C7C36F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B40A6FEA-2BD8-4688-A57F-BB0704E3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B2FC1215-BF2D-4082-B792-0A9FB0265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6E716D1D-81E7-4D33-8B04-B69D7BDAA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BF8B3E96-37A9-451A-842B-F9787C55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99ECDC7B-2058-4550-8BC0-0B127DF1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EDC3CBD9-003B-4F13-A2A6-80C994D1C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B428F2A7-8CFC-4920-9EA1-D8F46DEDC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87984F79-3406-4EC2-AA72-D292F12F3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444356A9-20FC-497F-8D0A-5CC0BE6B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F2466142-699C-4E3E-8A24-EBB362C4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3AF8EF41-297B-487B-AC74-EE2A490B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A7F2C7D4-27CB-4C0C-A48D-E0E53591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CCAA7D4F-6452-44D1-AB04-CF44B8E0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7502AF65-EB71-4258-8A5C-2A6F8EF25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6E1C76B9-9A15-4225-B12D-619FDB87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397FF204-DA02-48A7-8A6E-A10F13E3A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4E1387E8-4EA2-4008-89F7-62380624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E7F03D56-9CD3-4925-9B6E-6D9F04E3C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775B47D9-EE40-4EA9-81DB-E2419F98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D6C49E27-F0ED-4951-B31A-26E34201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30ADBF4C-E3E2-48E7-B24D-B3A5D507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877D829C-9FE3-43F5-9581-3C8525AC2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9A326360-6683-4775-A332-93E8F6FF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12C3F07F-226C-4F39-90DB-F8474064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533134B3-8B22-4870-9CC1-7F112CA3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4EF56F5A-0E3A-4748-934E-B3E319D55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253C2244-C0DF-42E0-98FA-CD6CCF73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FA21C956-80D3-4A6A-8D5E-D22A2411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3BB35D12-3311-4B52-9428-BF2A2262E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7078AD8E-4DA5-4AD8-AEF3-720C4ECE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35D4739F-0901-482D-B4B0-20426F1C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BF36D18A-EB35-49C6-9443-671995B8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92F725C1-71D8-4A6B-B371-D4F52A7BF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D806195B-DEEF-4891-89EC-0A2DF260C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46152DE5-B96D-4F7D-B2ED-0C4E9849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AD9848EE-2D00-40A4-8B78-BBEF59951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EC99EBA9-E1E3-40DF-BDF6-9861A124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F13DB4F8-A2E8-4845-8032-68813422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2B34A298-5117-4620-8B8A-9F487097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A314F6C6-972C-46C4-88D6-CDAB11A83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04C710A0-BFC6-40CA-9E96-B19B254E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79157160-4163-4355-AD3D-BCA28C10E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75C274F1-E5AD-41B1-BFE8-499B10C07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EF333CF8-5549-42D6-BF2F-99FF56FB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79822F4B-1D33-4A03-91BA-C476C3C58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A12AF7F1-D2BE-4E53-9D69-DA826F80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C6D9C1DB-70A0-4814-8672-D0BED714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D77BA7B4-97F9-48A1-8968-6F5A66E5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CD31EDF9-AEF6-4FEF-A3D3-0B840CE78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BFA6C581-1435-4223-BAD3-0AE4762F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C370E4DB-618A-4973-AAA9-F4491F45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ECA89B32-181B-4974-9ACE-6019EB1D4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CB163D43-DA5A-4D39-A6DB-17BD67B58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3F5EDB19-2D1E-4F05-B1A7-298391745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1355400F-2A94-41E3-ABB0-F9E56B763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EE2C18F7-8D0E-413F-BCD4-7D8D784C2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92DBD746-8D6B-4045-9530-EB82DAC93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6A4D1F3D-8877-442D-8596-DC3B3DD2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68968133-7E37-47BD-9F09-83ECCCA26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692EBA70-A694-43DD-8974-9D854C87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989C1654-8DC8-463B-94E4-B517DE84E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70A46D74-2D65-498D-8692-61D714648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A673DCA0-6F1D-4660-AD62-79265DFD5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2A1A2064-92CD-4892-9D58-031CC412A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02D6FF3D-4238-4031-AF6A-3F741CED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64FF0224-2E06-4CDE-B91B-D660AA0EE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B1C69BA5-85A4-4211-9B40-290E184E3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45D8151B-9B3B-463E-8F2A-D5385B245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B35DFB3D-211D-4B2A-BD0D-B34C5AD06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4C29C2E5-7545-4654-9C4F-4478A10B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C81D6F01-2E61-4D20-9A9F-A5C639CA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96B17EA7-C0DA-440E-A7F6-E71B107E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E2FFF579-0177-43E2-843C-53D59CEB0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1F664A5C-7C52-415F-B441-A07A59D78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20CE111A-C309-4024-A5BB-1F4C76D3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88FC9075-1CA9-4297-92AB-29A0F3BE6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413270F8-00DE-48E5-A60B-3F1FBF931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89B0953E-BC47-4BFC-9F13-140CF624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75317E7C-FDD4-4FC4-A71F-266B5701F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7E90EF41-BFCC-4147-BBF3-0B8CEB9A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0C19C3D3-A1BC-4E2F-BC6B-5B0C2A591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A39A7D54-F41B-4E11-83BB-89FE5D82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CB2E0D94-7F98-40C5-81BC-FD899C7C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50614F0B-45BE-4704-B0F0-5A77C04E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E4761659-1E43-4237-9C1B-A26AD2C8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36588574-529E-478D-8C4C-EC9FC9612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1E2D7A73-D8C8-43A7-A67F-0A619B39B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46CA0CC8-1F87-43CC-A095-BB8A6129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5082DF08-0CC1-4508-9AD3-DAB76826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A6C3E46A-7013-4499-A49B-69B5A46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0D045E53-EBA8-42E0-A165-E3B0EC09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D7AD7AFC-4E65-49DD-8B6E-1445BE567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44610126-FFB0-4007-9C83-2EB3F118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1B1FF1B5-80B0-4A08-B06A-C9481A506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44D52729-7A8C-44C4-B357-5239F504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7FCEE8E9-0CB2-4D17-A268-E8DDDB049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8F9F1D07-7BBB-4223-B850-2EF8DBBD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6B501488-329D-46DF-9BE9-688A97E8C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2E2E9BC9-36DD-4A67-898F-2A3FC05C9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D7F44FD5-A4B6-4D03-ABC8-D9BC93537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596781F7-757B-4027-8292-0C43B361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76E532A1-F711-4FE1-9C2B-A7E113535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488F45E1-FC53-43E7-8577-B510F28C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7B48F8D7-D82C-431D-B971-BBAADBD4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A3F3F723-ACB1-4DB5-8A9C-5724DBF7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430CDD0C-8D92-4585-AC30-AA0B39F60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E7160447-98AD-4FAE-AF2D-1BBAB57D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BEC78289-235B-4730-9EFC-489373CE5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D29CD5F6-3673-4FA2-84EF-85EEA9FE6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8252708E-C805-4AF5-8BBF-83D1B2D1A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29FF688D-440A-4EFC-995B-A8ECD23F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EAD82D71-FA55-46FC-AD48-9A7F809BA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D946E705-3C6E-4702-A73C-3127A0663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CB1141FC-FFAD-40A1-9B84-9B52A1783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A908233D-51EC-4F77-A08C-24693872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CC20273F-3B9C-4EDB-9674-71FE16FD2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DD9D53B5-28CD-4377-8D3B-7DB32C27B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86DAADE6-7F42-4C0B-A74E-CA8BF1610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7A22236F-5500-4AF5-AA96-98DA0CD5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548E50B2-F547-4458-AB9F-4FFAF5429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C68ABF7F-EAF8-467C-AEFF-E610C6DBE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AB3FE136-865B-427D-A327-913A69CF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AD2231D1-0CBE-48DE-A56F-7084A63C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9395D26C-FBC4-47BB-9D89-49BB66B3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4AB448E8-8B11-451A-B0F0-6846B69E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FF00A38F-63E3-427C-9B2E-6B44961D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FAB75488-F969-484B-BCBA-E00B84E4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18BC2191-EAF2-4A6D-AD8D-AC23000B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0F946F1E-6F78-40C2-8EAF-3DBAC160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AE63CA7C-CACE-44E5-A3EE-E4C0216BE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5B8E105B-9DFE-444C-9FD6-A23A12C6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DB432BC7-FCED-4C95-9C24-B66EAAF0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6BAA4E71-7221-4BE9-8CAF-701FC6D0B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B277B0DB-DE21-4D02-BA4F-BE17FAC48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78BB55B3-650C-4173-80F5-A12B7F278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FB769560-C005-4083-BF98-D79BB88C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2AA21D97-A3F1-49B0-AE25-DF074297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C12D206F-3AB0-45D4-AA33-4C53B0C7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7296913F-1F83-4AC4-9E75-423BC1536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9" name="Picture 5466" descr="https://is.vic.lt/ris/space.png">
          <a:extLst>
            <a:ext uri="{FF2B5EF4-FFF2-40B4-BE49-F238E27FC236}">
              <a16:creationId xmlns:a16="http://schemas.microsoft.com/office/drawing/2014/main" id="{09337243-0F01-48A2-AFA0-1A2077AB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D9F38020-77B0-4D1B-996C-55ED20BB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1" name="Picture 2" descr="https://is.vic.lt/ris/space.png">
          <a:extLst>
            <a:ext uri="{FF2B5EF4-FFF2-40B4-BE49-F238E27FC236}">
              <a16:creationId xmlns:a16="http://schemas.microsoft.com/office/drawing/2014/main" id="{7188FB5F-CA6E-496C-9D0D-E7D3A400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DE8C848C-A69E-412D-BE54-10922413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3" name="Picture 2" descr="https://is.vic.lt/ris/space.png">
          <a:extLst>
            <a:ext uri="{FF2B5EF4-FFF2-40B4-BE49-F238E27FC236}">
              <a16:creationId xmlns:a16="http://schemas.microsoft.com/office/drawing/2014/main" id="{B9465526-A1C8-40BF-A699-C7C234A74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4" name="Picture 5471" descr="https://is.vic.lt/ris/space.png">
          <a:extLst>
            <a:ext uri="{FF2B5EF4-FFF2-40B4-BE49-F238E27FC236}">
              <a16:creationId xmlns:a16="http://schemas.microsoft.com/office/drawing/2014/main" id="{B956F993-2BE3-4734-944D-D9C85202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5" name="Picture 2" descr="https://is.vic.lt/ris/space.png">
          <a:extLst>
            <a:ext uri="{FF2B5EF4-FFF2-40B4-BE49-F238E27FC236}">
              <a16:creationId xmlns:a16="http://schemas.microsoft.com/office/drawing/2014/main" id="{F2ABC5FD-6DEE-4BD3-8CE6-E46E8710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A4E427DA-CB65-4A75-B735-D8700DB6D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7" name="Picture 2" descr="https://is.vic.lt/ris/space.png">
          <a:extLst>
            <a:ext uri="{FF2B5EF4-FFF2-40B4-BE49-F238E27FC236}">
              <a16:creationId xmlns:a16="http://schemas.microsoft.com/office/drawing/2014/main" id="{0E5937A4-8FFF-446F-A53F-BBFE27FC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8" name="Picture 7" descr="https://is.vic.lt/ris/space.png">
          <a:extLst>
            <a:ext uri="{FF2B5EF4-FFF2-40B4-BE49-F238E27FC236}">
              <a16:creationId xmlns:a16="http://schemas.microsoft.com/office/drawing/2014/main" id="{BD080046-2B29-4E72-BA56-FD452AF2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9" name="Picture 2" descr="https://is.vic.lt/ris/space.png">
          <a:extLst>
            <a:ext uri="{FF2B5EF4-FFF2-40B4-BE49-F238E27FC236}">
              <a16:creationId xmlns:a16="http://schemas.microsoft.com/office/drawing/2014/main" id="{5644775F-516D-4BC7-84D5-A6CC4FB2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0" name="Picture 7" descr="https://is.vic.lt/ris/space.png">
          <a:extLst>
            <a:ext uri="{FF2B5EF4-FFF2-40B4-BE49-F238E27FC236}">
              <a16:creationId xmlns:a16="http://schemas.microsoft.com/office/drawing/2014/main" id="{FE5A5E01-20A8-4F80-AA1F-BD50C6289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1" name="Picture 2" descr="https://is.vic.lt/ris/space.png">
          <a:extLst>
            <a:ext uri="{FF2B5EF4-FFF2-40B4-BE49-F238E27FC236}">
              <a16:creationId xmlns:a16="http://schemas.microsoft.com/office/drawing/2014/main" id="{648D5E49-3AD7-4985-A819-9B9EDE35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2" name="Picture 7" descr="https://is.vic.lt/ris/space.png">
          <a:extLst>
            <a:ext uri="{FF2B5EF4-FFF2-40B4-BE49-F238E27FC236}">
              <a16:creationId xmlns:a16="http://schemas.microsoft.com/office/drawing/2014/main" id="{C666676E-3D8B-4991-957E-8B5D332C2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3" name="Picture 2" descr="https://is.vic.lt/ris/space.png">
          <a:extLst>
            <a:ext uri="{FF2B5EF4-FFF2-40B4-BE49-F238E27FC236}">
              <a16:creationId xmlns:a16="http://schemas.microsoft.com/office/drawing/2014/main" id="{1D225248-10F0-450A-80C3-7905BB4F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4" name="Picture 7" descr="https://is.vic.lt/ris/space.png">
          <a:extLst>
            <a:ext uri="{FF2B5EF4-FFF2-40B4-BE49-F238E27FC236}">
              <a16:creationId xmlns:a16="http://schemas.microsoft.com/office/drawing/2014/main" id="{22EE5148-5D9C-49C9-AEA6-ED77F8BD8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5" name="Picture 2" descr="https://is.vic.lt/ris/space.png">
          <a:extLst>
            <a:ext uri="{FF2B5EF4-FFF2-40B4-BE49-F238E27FC236}">
              <a16:creationId xmlns:a16="http://schemas.microsoft.com/office/drawing/2014/main" id="{2879234B-CB35-4077-BFA1-06EB8EEF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6" name="Picture 7" descr="https://is.vic.lt/ris/space.png">
          <a:extLst>
            <a:ext uri="{FF2B5EF4-FFF2-40B4-BE49-F238E27FC236}">
              <a16:creationId xmlns:a16="http://schemas.microsoft.com/office/drawing/2014/main" id="{80761223-A47C-46FA-B8D9-B0C7EB815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7" name="Picture 2" descr="https://is.vic.lt/ris/space.png">
          <a:extLst>
            <a:ext uri="{FF2B5EF4-FFF2-40B4-BE49-F238E27FC236}">
              <a16:creationId xmlns:a16="http://schemas.microsoft.com/office/drawing/2014/main" id="{456A624E-568C-40F0-A477-35A6DDAB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8" name="Picture 7" descr="https://is.vic.lt/ris/space.png">
          <a:extLst>
            <a:ext uri="{FF2B5EF4-FFF2-40B4-BE49-F238E27FC236}">
              <a16:creationId xmlns:a16="http://schemas.microsoft.com/office/drawing/2014/main" id="{15699BEB-6A2A-4B21-84C3-8A9638DB4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9" name="Picture 2" descr="https://is.vic.lt/ris/space.png">
          <a:extLst>
            <a:ext uri="{FF2B5EF4-FFF2-40B4-BE49-F238E27FC236}">
              <a16:creationId xmlns:a16="http://schemas.microsoft.com/office/drawing/2014/main" id="{D545365F-7EBB-42D7-8AEE-EB6859B18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0" name="Picture 7" descr="https://is.vic.lt/ris/space.png">
          <a:extLst>
            <a:ext uri="{FF2B5EF4-FFF2-40B4-BE49-F238E27FC236}">
              <a16:creationId xmlns:a16="http://schemas.microsoft.com/office/drawing/2014/main" id="{8D8BB47D-E3FB-48F7-98D1-F7886B994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1" name="Picture 2" descr="https://is.vic.lt/ris/space.png">
          <a:extLst>
            <a:ext uri="{FF2B5EF4-FFF2-40B4-BE49-F238E27FC236}">
              <a16:creationId xmlns:a16="http://schemas.microsoft.com/office/drawing/2014/main" id="{35368896-A564-442B-922D-2C68D68C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2" name="Picture 7" descr="https://is.vic.lt/ris/space.png">
          <a:extLst>
            <a:ext uri="{FF2B5EF4-FFF2-40B4-BE49-F238E27FC236}">
              <a16:creationId xmlns:a16="http://schemas.microsoft.com/office/drawing/2014/main" id="{F2626D3B-C3D7-4906-9DE8-1D3DAACC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3" name="Picture 2" descr="https://is.vic.lt/ris/space.png">
          <a:extLst>
            <a:ext uri="{FF2B5EF4-FFF2-40B4-BE49-F238E27FC236}">
              <a16:creationId xmlns:a16="http://schemas.microsoft.com/office/drawing/2014/main" id="{246EE9E9-0DD2-40D5-BE0F-25BB1AFDD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4" name="Picture 7" descr="https://is.vic.lt/ris/space.png">
          <a:extLst>
            <a:ext uri="{FF2B5EF4-FFF2-40B4-BE49-F238E27FC236}">
              <a16:creationId xmlns:a16="http://schemas.microsoft.com/office/drawing/2014/main" id="{4F6C4BA3-BA93-4256-A5C2-771867F53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5" name="Picture 2" descr="https://is.vic.lt/ris/space.png">
          <a:extLst>
            <a:ext uri="{FF2B5EF4-FFF2-40B4-BE49-F238E27FC236}">
              <a16:creationId xmlns:a16="http://schemas.microsoft.com/office/drawing/2014/main" id="{05223AEE-F961-4AD1-9712-C4859D08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6" name="Picture 7" descr="https://is.vic.lt/ris/space.png">
          <a:extLst>
            <a:ext uri="{FF2B5EF4-FFF2-40B4-BE49-F238E27FC236}">
              <a16:creationId xmlns:a16="http://schemas.microsoft.com/office/drawing/2014/main" id="{4ECD1D35-7472-4142-ACA8-5DA28003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7" name="Picture 2" descr="https://is.vic.lt/ris/space.png">
          <a:extLst>
            <a:ext uri="{FF2B5EF4-FFF2-40B4-BE49-F238E27FC236}">
              <a16:creationId xmlns:a16="http://schemas.microsoft.com/office/drawing/2014/main" id="{6A7EE2CA-35A7-4B7A-BE58-4DD51439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8" name="Picture 7" descr="https://is.vic.lt/ris/space.png">
          <a:extLst>
            <a:ext uri="{FF2B5EF4-FFF2-40B4-BE49-F238E27FC236}">
              <a16:creationId xmlns:a16="http://schemas.microsoft.com/office/drawing/2014/main" id="{403E347B-BC46-4E0D-8A97-2E79D483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9" name="Picture 2" descr="https://is.vic.lt/ris/space.png">
          <a:extLst>
            <a:ext uri="{FF2B5EF4-FFF2-40B4-BE49-F238E27FC236}">
              <a16:creationId xmlns:a16="http://schemas.microsoft.com/office/drawing/2014/main" id="{32E1751B-3B97-4BC8-B25A-46145A20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0" name="Picture 7" descr="https://is.vic.lt/ris/space.png">
          <a:extLst>
            <a:ext uri="{FF2B5EF4-FFF2-40B4-BE49-F238E27FC236}">
              <a16:creationId xmlns:a16="http://schemas.microsoft.com/office/drawing/2014/main" id="{1DF6DC1B-AF4D-456E-A60F-BBD0FC5A5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1" name="Picture 2" descr="https://is.vic.lt/ris/space.png">
          <a:extLst>
            <a:ext uri="{FF2B5EF4-FFF2-40B4-BE49-F238E27FC236}">
              <a16:creationId xmlns:a16="http://schemas.microsoft.com/office/drawing/2014/main" id="{1BF4249C-CC6A-4CD4-AA22-483BC0EC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2" name="Picture 7" descr="https://is.vic.lt/ris/space.png">
          <a:extLst>
            <a:ext uri="{FF2B5EF4-FFF2-40B4-BE49-F238E27FC236}">
              <a16:creationId xmlns:a16="http://schemas.microsoft.com/office/drawing/2014/main" id="{1E7FA628-E05C-47D3-81E0-2C2910A3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3" name="Picture 2" descr="https://is.vic.lt/ris/space.png">
          <a:extLst>
            <a:ext uri="{FF2B5EF4-FFF2-40B4-BE49-F238E27FC236}">
              <a16:creationId xmlns:a16="http://schemas.microsoft.com/office/drawing/2014/main" id="{91484918-CA0B-418E-82AB-B6F91481C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4" name="Picture 7" descr="https://is.vic.lt/ris/space.png">
          <a:extLst>
            <a:ext uri="{FF2B5EF4-FFF2-40B4-BE49-F238E27FC236}">
              <a16:creationId xmlns:a16="http://schemas.microsoft.com/office/drawing/2014/main" id="{002EC617-9AC1-4D77-861D-E08D7F48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5" name="Picture 2" descr="https://is.vic.lt/ris/space.png">
          <a:extLst>
            <a:ext uri="{FF2B5EF4-FFF2-40B4-BE49-F238E27FC236}">
              <a16:creationId xmlns:a16="http://schemas.microsoft.com/office/drawing/2014/main" id="{2838DEA8-9133-4C20-AA45-94B13F4E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6" name="Picture 7" descr="https://is.vic.lt/ris/space.png">
          <a:extLst>
            <a:ext uri="{FF2B5EF4-FFF2-40B4-BE49-F238E27FC236}">
              <a16:creationId xmlns:a16="http://schemas.microsoft.com/office/drawing/2014/main" id="{FCB2E785-BA75-4991-9C61-33746D68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7" name="Picture 2" descr="https://is.vic.lt/ris/space.png">
          <a:extLst>
            <a:ext uri="{FF2B5EF4-FFF2-40B4-BE49-F238E27FC236}">
              <a16:creationId xmlns:a16="http://schemas.microsoft.com/office/drawing/2014/main" id="{8ABC2C02-8516-431B-9D66-10F00B748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8" name="Picture 7" descr="https://is.vic.lt/ris/space.png">
          <a:extLst>
            <a:ext uri="{FF2B5EF4-FFF2-40B4-BE49-F238E27FC236}">
              <a16:creationId xmlns:a16="http://schemas.microsoft.com/office/drawing/2014/main" id="{2C448ACA-7805-490B-B605-3151C2E5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9" name="Picture 2" descr="https://is.vic.lt/ris/space.png">
          <a:extLst>
            <a:ext uri="{FF2B5EF4-FFF2-40B4-BE49-F238E27FC236}">
              <a16:creationId xmlns:a16="http://schemas.microsoft.com/office/drawing/2014/main" id="{B5C9DA4C-6699-49F9-A02E-44AC30FCD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0" name="Picture 7" descr="https://is.vic.lt/ris/space.png">
          <a:extLst>
            <a:ext uri="{FF2B5EF4-FFF2-40B4-BE49-F238E27FC236}">
              <a16:creationId xmlns:a16="http://schemas.microsoft.com/office/drawing/2014/main" id="{DE40F110-DF11-4E86-B233-B5A92F0E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1" name="Picture 2" descr="https://is.vic.lt/ris/space.png">
          <a:extLst>
            <a:ext uri="{FF2B5EF4-FFF2-40B4-BE49-F238E27FC236}">
              <a16:creationId xmlns:a16="http://schemas.microsoft.com/office/drawing/2014/main" id="{838A75E3-7391-462C-89BF-0278CB618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2" name="Picture 7" descr="https://is.vic.lt/ris/space.png">
          <a:extLst>
            <a:ext uri="{FF2B5EF4-FFF2-40B4-BE49-F238E27FC236}">
              <a16:creationId xmlns:a16="http://schemas.microsoft.com/office/drawing/2014/main" id="{4B148022-760C-44BB-B37A-D833598E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3" name="Picture 2" descr="https://is.vic.lt/ris/space.png">
          <a:extLst>
            <a:ext uri="{FF2B5EF4-FFF2-40B4-BE49-F238E27FC236}">
              <a16:creationId xmlns:a16="http://schemas.microsoft.com/office/drawing/2014/main" id="{3DC226F5-9719-4149-A002-C65BFA5A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4" name="Picture 7" descr="https://is.vic.lt/ris/space.png">
          <a:extLst>
            <a:ext uri="{FF2B5EF4-FFF2-40B4-BE49-F238E27FC236}">
              <a16:creationId xmlns:a16="http://schemas.microsoft.com/office/drawing/2014/main" id="{A9D593E8-57D7-4E43-B409-5B6B1038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5" name="Picture 2" descr="https://is.vic.lt/ris/space.png">
          <a:extLst>
            <a:ext uri="{FF2B5EF4-FFF2-40B4-BE49-F238E27FC236}">
              <a16:creationId xmlns:a16="http://schemas.microsoft.com/office/drawing/2014/main" id="{06B0B715-5FA5-440D-8449-BD5F2AFD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38ED6E51-E53B-4267-A498-051A10AD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7" name="Picture 2" descr="https://is.vic.lt/ris/space.png">
          <a:extLst>
            <a:ext uri="{FF2B5EF4-FFF2-40B4-BE49-F238E27FC236}">
              <a16:creationId xmlns:a16="http://schemas.microsoft.com/office/drawing/2014/main" id="{FF9C027A-1E6B-41F7-B61D-14ABB54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8" name="Picture 7" descr="https://is.vic.lt/ris/space.png">
          <a:extLst>
            <a:ext uri="{FF2B5EF4-FFF2-40B4-BE49-F238E27FC236}">
              <a16:creationId xmlns:a16="http://schemas.microsoft.com/office/drawing/2014/main" id="{55763307-CC35-43E1-A977-6E549087D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9" name="Picture 2" descr="https://is.vic.lt/ris/space.png">
          <a:extLst>
            <a:ext uri="{FF2B5EF4-FFF2-40B4-BE49-F238E27FC236}">
              <a16:creationId xmlns:a16="http://schemas.microsoft.com/office/drawing/2014/main" id="{A5E41CDB-2126-4DA6-9587-12655B451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0" name="Picture 7" descr="https://is.vic.lt/ris/space.png">
          <a:extLst>
            <a:ext uri="{FF2B5EF4-FFF2-40B4-BE49-F238E27FC236}">
              <a16:creationId xmlns:a16="http://schemas.microsoft.com/office/drawing/2014/main" id="{5C4B59E4-14B1-4A1E-AFF8-F0A3DAA7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1" name="Picture 2" descr="https://is.vic.lt/ris/space.png">
          <a:extLst>
            <a:ext uri="{FF2B5EF4-FFF2-40B4-BE49-F238E27FC236}">
              <a16:creationId xmlns:a16="http://schemas.microsoft.com/office/drawing/2014/main" id="{F9867C71-FF8A-4BAC-B472-094314464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2" name="Picture 7" descr="https://is.vic.lt/ris/space.png">
          <a:extLst>
            <a:ext uri="{FF2B5EF4-FFF2-40B4-BE49-F238E27FC236}">
              <a16:creationId xmlns:a16="http://schemas.microsoft.com/office/drawing/2014/main" id="{C4347DB1-F2BB-4309-B430-5287CCEE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3" name="Picture 2" descr="https://is.vic.lt/ris/space.png">
          <a:extLst>
            <a:ext uri="{FF2B5EF4-FFF2-40B4-BE49-F238E27FC236}">
              <a16:creationId xmlns:a16="http://schemas.microsoft.com/office/drawing/2014/main" id="{848F0689-76DB-43BE-9BA4-D9628D46E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4" name="Picture 7" descr="https://is.vic.lt/ris/space.png">
          <a:extLst>
            <a:ext uri="{FF2B5EF4-FFF2-40B4-BE49-F238E27FC236}">
              <a16:creationId xmlns:a16="http://schemas.microsoft.com/office/drawing/2014/main" id="{C2C8D2B1-A3D7-4E3E-9B71-021CF8E3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5" name="Picture 2" descr="https://is.vic.lt/ris/space.png">
          <a:extLst>
            <a:ext uri="{FF2B5EF4-FFF2-40B4-BE49-F238E27FC236}">
              <a16:creationId xmlns:a16="http://schemas.microsoft.com/office/drawing/2014/main" id="{553F8230-6D62-4B2A-8774-5C6DF43B6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6" name="Picture 7" descr="https://is.vic.lt/ris/space.png">
          <a:extLst>
            <a:ext uri="{FF2B5EF4-FFF2-40B4-BE49-F238E27FC236}">
              <a16:creationId xmlns:a16="http://schemas.microsoft.com/office/drawing/2014/main" id="{D1CE0DC5-6C9E-4EC3-9566-C7B51AA7E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7" name="Picture 2" descr="https://is.vic.lt/ris/space.png">
          <a:extLst>
            <a:ext uri="{FF2B5EF4-FFF2-40B4-BE49-F238E27FC236}">
              <a16:creationId xmlns:a16="http://schemas.microsoft.com/office/drawing/2014/main" id="{BB828400-D5FE-49DB-A046-81FC1019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8" name="Picture 7" descr="https://is.vic.lt/ris/space.png">
          <a:extLst>
            <a:ext uri="{FF2B5EF4-FFF2-40B4-BE49-F238E27FC236}">
              <a16:creationId xmlns:a16="http://schemas.microsoft.com/office/drawing/2014/main" id="{F77C5AFD-675B-492F-81D7-B7044D24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9" name="Picture 2" descr="https://is.vic.lt/ris/space.png">
          <a:extLst>
            <a:ext uri="{FF2B5EF4-FFF2-40B4-BE49-F238E27FC236}">
              <a16:creationId xmlns:a16="http://schemas.microsoft.com/office/drawing/2014/main" id="{BADDB71E-C383-4FD1-82A9-C9A30726D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0" name="Picture 7" descr="https://is.vic.lt/ris/space.png">
          <a:extLst>
            <a:ext uri="{FF2B5EF4-FFF2-40B4-BE49-F238E27FC236}">
              <a16:creationId xmlns:a16="http://schemas.microsoft.com/office/drawing/2014/main" id="{BE6A27C6-FF90-4C4C-8534-A86DB336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1" name="Picture 2" descr="https://is.vic.lt/ris/space.png">
          <a:extLst>
            <a:ext uri="{FF2B5EF4-FFF2-40B4-BE49-F238E27FC236}">
              <a16:creationId xmlns:a16="http://schemas.microsoft.com/office/drawing/2014/main" id="{DB3FE5C2-6547-4F8E-A58F-A9D8094A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2" name="Picture 7" descr="https://is.vic.lt/ris/space.png">
          <a:extLst>
            <a:ext uri="{FF2B5EF4-FFF2-40B4-BE49-F238E27FC236}">
              <a16:creationId xmlns:a16="http://schemas.microsoft.com/office/drawing/2014/main" id="{3E13425F-5E78-4898-BA77-2CECE352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3" name="Picture 2" descr="https://is.vic.lt/ris/space.png">
          <a:extLst>
            <a:ext uri="{FF2B5EF4-FFF2-40B4-BE49-F238E27FC236}">
              <a16:creationId xmlns:a16="http://schemas.microsoft.com/office/drawing/2014/main" id="{513CDD35-3D53-4344-AD6F-98AF85D6F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4" name="Picture 7" descr="https://is.vic.lt/ris/space.png">
          <a:extLst>
            <a:ext uri="{FF2B5EF4-FFF2-40B4-BE49-F238E27FC236}">
              <a16:creationId xmlns:a16="http://schemas.microsoft.com/office/drawing/2014/main" id="{5AB9D7D7-6BC2-4884-9DD5-76A9F189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5" name="Picture 2" descr="https://is.vic.lt/ris/space.png">
          <a:extLst>
            <a:ext uri="{FF2B5EF4-FFF2-40B4-BE49-F238E27FC236}">
              <a16:creationId xmlns:a16="http://schemas.microsoft.com/office/drawing/2014/main" id="{846B8BCC-26E6-4ACA-A9C0-B50A2E5DC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6" name="Picture 7" descr="https://is.vic.lt/ris/space.png">
          <a:extLst>
            <a:ext uri="{FF2B5EF4-FFF2-40B4-BE49-F238E27FC236}">
              <a16:creationId xmlns:a16="http://schemas.microsoft.com/office/drawing/2014/main" id="{5F640DAB-D229-4950-9640-AB0F59957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7" name="Picture 2" descr="https://is.vic.lt/ris/space.png">
          <a:extLst>
            <a:ext uri="{FF2B5EF4-FFF2-40B4-BE49-F238E27FC236}">
              <a16:creationId xmlns:a16="http://schemas.microsoft.com/office/drawing/2014/main" id="{7F2DE8CC-B374-4551-83E2-530D1F4BD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8" name="Picture 7" descr="https://is.vic.lt/ris/space.png">
          <a:extLst>
            <a:ext uri="{FF2B5EF4-FFF2-40B4-BE49-F238E27FC236}">
              <a16:creationId xmlns:a16="http://schemas.microsoft.com/office/drawing/2014/main" id="{C390B2DF-D491-4495-9945-2FC83C21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9" name="Picture 2" descr="https://is.vic.lt/ris/space.png">
          <a:extLst>
            <a:ext uri="{FF2B5EF4-FFF2-40B4-BE49-F238E27FC236}">
              <a16:creationId xmlns:a16="http://schemas.microsoft.com/office/drawing/2014/main" id="{CB19B808-BC4E-4FA2-8345-12628E299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0" name="Picture 7" descr="https://is.vic.lt/ris/space.png">
          <a:extLst>
            <a:ext uri="{FF2B5EF4-FFF2-40B4-BE49-F238E27FC236}">
              <a16:creationId xmlns:a16="http://schemas.microsoft.com/office/drawing/2014/main" id="{383C4E4B-7805-4CF4-B458-B3D4E97C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1" name="Picture 2" descr="https://is.vic.lt/ris/space.png">
          <a:extLst>
            <a:ext uri="{FF2B5EF4-FFF2-40B4-BE49-F238E27FC236}">
              <a16:creationId xmlns:a16="http://schemas.microsoft.com/office/drawing/2014/main" id="{4617CE75-B6C1-45B4-B39A-9F4539BA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2" name="Picture 7" descr="https://is.vic.lt/ris/space.png">
          <a:extLst>
            <a:ext uri="{FF2B5EF4-FFF2-40B4-BE49-F238E27FC236}">
              <a16:creationId xmlns:a16="http://schemas.microsoft.com/office/drawing/2014/main" id="{F458DB67-B4C6-41E1-AB33-E9D6E2FE8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3" name="Picture 2" descr="https://is.vic.lt/ris/space.png">
          <a:extLst>
            <a:ext uri="{FF2B5EF4-FFF2-40B4-BE49-F238E27FC236}">
              <a16:creationId xmlns:a16="http://schemas.microsoft.com/office/drawing/2014/main" id="{A50009B4-D90C-4366-AB42-738BA49E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4" name="Picture 7" descr="https://is.vic.lt/ris/space.png">
          <a:extLst>
            <a:ext uri="{FF2B5EF4-FFF2-40B4-BE49-F238E27FC236}">
              <a16:creationId xmlns:a16="http://schemas.microsoft.com/office/drawing/2014/main" id="{36EEBB1C-BFAC-4DBB-A509-209A78EC2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5" name="Picture 2" descr="https://is.vic.lt/ris/space.png">
          <a:extLst>
            <a:ext uri="{FF2B5EF4-FFF2-40B4-BE49-F238E27FC236}">
              <a16:creationId xmlns:a16="http://schemas.microsoft.com/office/drawing/2014/main" id="{26F16C50-A7CB-4BE9-B676-486EB51B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6" name="Picture 7" descr="https://is.vic.lt/ris/space.png">
          <a:extLst>
            <a:ext uri="{FF2B5EF4-FFF2-40B4-BE49-F238E27FC236}">
              <a16:creationId xmlns:a16="http://schemas.microsoft.com/office/drawing/2014/main" id="{0B738801-5918-4CDE-917D-3AA9F8FC3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7" name="Picture 2" descr="https://is.vic.lt/ris/space.png">
          <a:extLst>
            <a:ext uri="{FF2B5EF4-FFF2-40B4-BE49-F238E27FC236}">
              <a16:creationId xmlns:a16="http://schemas.microsoft.com/office/drawing/2014/main" id="{447F17BF-7638-40F8-ACDC-8DDD2CB1D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8" name="Picture 7" descr="https://is.vic.lt/ris/space.png">
          <a:extLst>
            <a:ext uri="{FF2B5EF4-FFF2-40B4-BE49-F238E27FC236}">
              <a16:creationId xmlns:a16="http://schemas.microsoft.com/office/drawing/2014/main" id="{B1A87D10-703A-4009-83B2-11F4CDCA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9" name="Picture 2" descr="https://is.vic.lt/ris/space.png">
          <a:extLst>
            <a:ext uri="{FF2B5EF4-FFF2-40B4-BE49-F238E27FC236}">
              <a16:creationId xmlns:a16="http://schemas.microsoft.com/office/drawing/2014/main" id="{D48738B5-ED4A-4334-A57E-40937338F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0" name="Picture 7" descr="https://is.vic.lt/ris/space.png">
          <a:extLst>
            <a:ext uri="{FF2B5EF4-FFF2-40B4-BE49-F238E27FC236}">
              <a16:creationId xmlns:a16="http://schemas.microsoft.com/office/drawing/2014/main" id="{AF741CBC-F5CC-4EA1-8AEF-23D13B76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1" name="Picture 2" descr="https://is.vic.lt/ris/space.png">
          <a:extLst>
            <a:ext uri="{FF2B5EF4-FFF2-40B4-BE49-F238E27FC236}">
              <a16:creationId xmlns:a16="http://schemas.microsoft.com/office/drawing/2014/main" id="{31489AB3-F0AB-4525-816E-25B1F46B9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2" name="Picture 7" descr="https://is.vic.lt/ris/space.png">
          <a:extLst>
            <a:ext uri="{FF2B5EF4-FFF2-40B4-BE49-F238E27FC236}">
              <a16:creationId xmlns:a16="http://schemas.microsoft.com/office/drawing/2014/main" id="{E5FF2B4C-80D5-4E3A-82DF-854E514F0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3" name="Picture 2" descr="https://is.vic.lt/ris/space.png">
          <a:extLst>
            <a:ext uri="{FF2B5EF4-FFF2-40B4-BE49-F238E27FC236}">
              <a16:creationId xmlns:a16="http://schemas.microsoft.com/office/drawing/2014/main" id="{7846E304-0F00-477A-975A-052E2272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24" name="Picture 7" descr="https://is.vic.lt/ris/space.png">
          <a:extLst>
            <a:ext uri="{FF2B5EF4-FFF2-40B4-BE49-F238E27FC236}">
              <a16:creationId xmlns:a16="http://schemas.microsoft.com/office/drawing/2014/main" id="{1212B0B4-7191-461B-BBD6-56D31510F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5" name="Picture 2" descr="https://is.vic.lt/ris/space.png">
          <a:extLst>
            <a:ext uri="{FF2B5EF4-FFF2-40B4-BE49-F238E27FC236}">
              <a16:creationId xmlns:a16="http://schemas.microsoft.com/office/drawing/2014/main" id="{B882770A-7A5E-4227-AD01-740C8C2A4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6" name="Picture 7" descr="https://is.vic.lt/ris/space.png">
          <a:extLst>
            <a:ext uri="{FF2B5EF4-FFF2-40B4-BE49-F238E27FC236}">
              <a16:creationId xmlns:a16="http://schemas.microsoft.com/office/drawing/2014/main" id="{16E3D1A7-37B3-402F-827B-15477C8F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7" name="Picture 2" descr="https://is.vic.lt/ris/space.png">
          <a:extLst>
            <a:ext uri="{FF2B5EF4-FFF2-40B4-BE49-F238E27FC236}">
              <a16:creationId xmlns:a16="http://schemas.microsoft.com/office/drawing/2014/main" id="{4428FA9C-98FC-4DA7-B3DD-A64ABEF56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8" name="Picture 7" descr="https://is.vic.lt/ris/space.png">
          <a:extLst>
            <a:ext uri="{FF2B5EF4-FFF2-40B4-BE49-F238E27FC236}">
              <a16:creationId xmlns:a16="http://schemas.microsoft.com/office/drawing/2014/main" id="{1774EF7B-1AE1-4753-9B0E-2723F700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9" name="Picture 2" descr="https://is.vic.lt/ris/space.png">
          <a:extLst>
            <a:ext uri="{FF2B5EF4-FFF2-40B4-BE49-F238E27FC236}">
              <a16:creationId xmlns:a16="http://schemas.microsoft.com/office/drawing/2014/main" id="{6C1FD70D-355B-475C-9C67-D6EE8E0F5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0" name="Picture 7" descr="https://is.vic.lt/ris/space.png">
          <a:extLst>
            <a:ext uri="{FF2B5EF4-FFF2-40B4-BE49-F238E27FC236}">
              <a16:creationId xmlns:a16="http://schemas.microsoft.com/office/drawing/2014/main" id="{CB697856-E5FC-4B4F-BB51-B6F9F7BC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1" name="Picture 2" descr="https://is.vic.lt/ris/space.png">
          <a:extLst>
            <a:ext uri="{FF2B5EF4-FFF2-40B4-BE49-F238E27FC236}">
              <a16:creationId xmlns:a16="http://schemas.microsoft.com/office/drawing/2014/main" id="{970A731C-A5C8-4517-A969-D6825460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2" name="Picture 7" descr="https://is.vic.lt/ris/space.png">
          <a:extLst>
            <a:ext uri="{FF2B5EF4-FFF2-40B4-BE49-F238E27FC236}">
              <a16:creationId xmlns:a16="http://schemas.microsoft.com/office/drawing/2014/main" id="{B44CD35B-7F8F-459C-9F2B-FA3C45DC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3" name="Picture 2" descr="https://is.vic.lt/ris/space.png">
          <a:extLst>
            <a:ext uri="{FF2B5EF4-FFF2-40B4-BE49-F238E27FC236}">
              <a16:creationId xmlns:a16="http://schemas.microsoft.com/office/drawing/2014/main" id="{46AE2787-DE84-4085-A605-387BD04F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16</xdr:row>
      <xdr:rowOff>47146</xdr:rowOff>
    </xdr:from>
    <xdr:ext cx="265742" cy="38100"/>
    <xdr:pic>
      <xdr:nvPicPr>
        <xdr:cNvPr id="4534" name="Picture 7" descr="https://is.vic.lt/ris/space.png">
          <a:extLst>
            <a:ext uri="{FF2B5EF4-FFF2-40B4-BE49-F238E27FC236}">
              <a16:creationId xmlns:a16="http://schemas.microsoft.com/office/drawing/2014/main" id="{06DD76E0-59D3-495E-9B46-5D4C7A41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752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535" name="Picture 2" descr="https://is.vic.lt/ris/space.png">
          <a:extLst>
            <a:ext uri="{FF2B5EF4-FFF2-40B4-BE49-F238E27FC236}">
              <a16:creationId xmlns:a16="http://schemas.microsoft.com/office/drawing/2014/main" id="{50DF44B7-F213-4D1E-8781-D3A1B5959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6" name="Picture 7" descr="https://is.vic.lt/ris/space.png">
          <a:extLst>
            <a:ext uri="{FF2B5EF4-FFF2-40B4-BE49-F238E27FC236}">
              <a16:creationId xmlns:a16="http://schemas.microsoft.com/office/drawing/2014/main" id="{3A24A63B-00F5-473D-B0C5-536D5D0D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7" name="Picture 7" descr="https://is.vic.lt/ris/space.png">
          <a:extLst>
            <a:ext uri="{FF2B5EF4-FFF2-40B4-BE49-F238E27FC236}">
              <a16:creationId xmlns:a16="http://schemas.microsoft.com/office/drawing/2014/main" id="{4502F943-3333-43FE-80CC-BBA748F1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A22DEED6-4468-4CAD-AB92-C00844651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9" name="Picture 7" descr="https://is.vic.lt/ris/space.png">
          <a:extLst>
            <a:ext uri="{FF2B5EF4-FFF2-40B4-BE49-F238E27FC236}">
              <a16:creationId xmlns:a16="http://schemas.microsoft.com/office/drawing/2014/main" id="{CF7F4813-6826-44D6-BD68-AC5A4524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FD665060-BCDB-4C02-8A12-3E9A997F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1" name="Picture 7" descr="https://is.vic.lt/ris/space.png">
          <a:extLst>
            <a:ext uri="{FF2B5EF4-FFF2-40B4-BE49-F238E27FC236}">
              <a16:creationId xmlns:a16="http://schemas.microsoft.com/office/drawing/2014/main" id="{EA1A1D74-FE15-4765-A8D6-432923850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4634378A-3E34-4045-A0F9-24165F32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3" name="Picture 7" descr="https://is.vic.lt/ris/space.png">
          <a:extLst>
            <a:ext uri="{FF2B5EF4-FFF2-40B4-BE49-F238E27FC236}">
              <a16:creationId xmlns:a16="http://schemas.microsoft.com/office/drawing/2014/main" id="{731A9284-5B31-4B06-9A59-B5B4EF3CD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B088FD63-58A9-4F0B-9C0C-BEEAB4DB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5" name="Picture 7" descr="https://is.vic.lt/ris/space.png">
          <a:extLst>
            <a:ext uri="{FF2B5EF4-FFF2-40B4-BE49-F238E27FC236}">
              <a16:creationId xmlns:a16="http://schemas.microsoft.com/office/drawing/2014/main" id="{5F74EA2D-8769-4ED2-9DC7-02F8D7FC8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33BDACE2-A3C6-4F37-AF6C-FDA30020F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7" name="Picture 7" descr="https://is.vic.lt/ris/space.png">
          <a:extLst>
            <a:ext uri="{FF2B5EF4-FFF2-40B4-BE49-F238E27FC236}">
              <a16:creationId xmlns:a16="http://schemas.microsoft.com/office/drawing/2014/main" id="{7A5D42BF-8B3F-4C36-9E05-01A91136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9676E9A8-01D9-4B6C-8A4B-806779B7E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9" name="Picture 7" descr="https://is.vic.lt/ris/space.png">
          <a:extLst>
            <a:ext uri="{FF2B5EF4-FFF2-40B4-BE49-F238E27FC236}">
              <a16:creationId xmlns:a16="http://schemas.microsoft.com/office/drawing/2014/main" id="{38147385-C74C-4A06-B7E3-E9E22F1D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B17947FE-823C-4D73-BF95-3BE55348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1" name="Picture 7" descr="https://is.vic.lt/ris/space.png">
          <a:extLst>
            <a:ext uri="{FF2B5EF4-FFF2-40B4-BE49-F238E27FC236}">
              <a16:creationId xmlns:a16="http://schemas.microsoft.com/office/drawing/2014/main" id="{15CDB081-6C23-4960-97EA-F2ECCED4E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4B35C85E-4446-46A0-B689-C814DA194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3" name="Picture 7" descr="https://is.vic.lt/ris/space.png">
          <a:extLst>
            <a:ext uri="{FF2B5EF4-FFF2-40B4-BE49-F238E27FC236}">
              <a16:creationId xmlns:a16="http://schemas.microsoft.com/office/drawing/2014/main" id="{33E82FDE-DBFB-4033-AB52-9DB1492E9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BDBEAD12-9030-4F73-8D47-DA1F7719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5" name="Picture 7" descr="https://is.vic.lt/ris/space.png">
          <a:extLst>
            <a:ext uri="{FF2B5EF4-FFF2-40B4-BE49-F238E27FC236}">
              <a16:creationId xmlns:a16="http://schemas.microsoft.com/office/drawing/2014/main" id="{99B1C589-AF5E-4FCE-9D99-93291009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B27CC3EA-09AE-4CED-9828-F5326CC23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7" name="Picture 7" descr="https://is.vic.lt/ris/space.png">
          <a:extLst>
            <a:ext uri="{FF2B5EF4-FFF2-40B4-BE49-F238E27FC236}">
              <a16:creationId xmlns:a16="http://schemas.microsoft.com/office/drawing/2014/main" id="{12398598-BFA9-4411-9A27-B98BE541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1C63B0B4-9256-4543-B0FA-12AA893A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9" name="Picture 7" descr="https://is.vic.lt/ris/space.png">
          <a:extLst>
            <a:ext uri="{FF2B5EF4-FFF2-40B4-BE49-F238E27FC236}">
              <a16:creationId xmlns:a16="http://schemas.microsoft.com/office/drawing/2014/main" id="{53170F77-EC55-4C14-BEE7-C3ADEE4B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11700FFA-31EB-4B88-A52E-5FBD37D4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1" name="Picture 7" descr="https://is.vic.lt/ris/space.png">
          <a:extLst>
            <a:ext uri="{FF2B5EF4-FFF2-40B4-BE49-F238E27FC236}">
              <a16:creationId xmlns:a16="http://schemas.microsoft.com/office/drawing/2014/main" id="{2192B074-8761-47CE-B65E-E2E04B542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C6F43F37-0C2E-4612-BB71-939EE0A64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3" name="Picture 7" descr="https://is.vic.lt/ris/space.png">
          <a:extLst>
            <a:ext uri="{FF2B5EF4-FFF2-40B4-BE49-F238E27FC236}">
              <a16:creationId xmlns:a16="http://schemas.microsoft.com/office/drawing/2014/main" id="{21CD26E2-88DB-4472-AA42-2F9192332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FD20995F-EAB5-4812-9F28-CA920A4C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23C7900F-5D44-4266-A8D5-A7BE3CE4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6" name="Picture 7" descr="https://is.vic.lt/ris/space.png">
          <a:extLst>
            <a:ext uri="{FF2B5EF4-FFF2-40B4-BE49-F238E27FC236}">
              <a16:creationId xmlns:a16="http://schemas.microsoft.com/office/drawing/2014/main" id="{349DAD42-456C-4D58-AEC0-F4E9E060B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46A496FF-98BD-4473-B958-31DF18E5F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8" name="Picture 7" descr="https://is.vic.lt/ris/space.png">
          <a:extLst>
            <a:ext uri="{FF2B5EF4-FFF2-40B4-BE49-F238E27FC236}">
              <a16:creationId xmlns:a16="http://schemas.microsoft.com/office/drawing/2014/main" id="{DC62EAA2-EAF2-48D8-B420-05F499F2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330C8BD9-5FDF-4373-A4DD-313B6D1C5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0" name="Picture 7" descr="https://is.vic.lt/ris/space.png">
          <a:extLst>
            <a:ext uri="{FF2B5EF4-FFF2-40B4-BE49-F238E27FC236}">
              <a16:creationId xmlns:a16="http://schemas.microsoft.com/office/drawing/2014/main" id="{39677EAE-5D8D-421C-9777-61E13C9D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52E31488-BE46-44CC-BE83-C29EDABFE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2" name="Picture 7" descr="https://is.vic.lt/ris/space.png">
          <a:extLst>
            <a:ext uri="{FF2B5EF4-FFF2-40B4-BE49-F238E27FC236}">
              <a16:creationId xmlns:a16="http://schemas.microsoft.com/office/drawing/2014/main" id="{4877C34D-0CCC-4F37-A5EB-FD6CD92D2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BE746A55-6C3B-4D63-9107-18D9FD58D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4" name="Picture 7" descr="https://is.vic.lt/ris/space.png">
          <a:extLst>
            <a:ext uri="{FF2B5EF4-FFF2-40B4-BE49-F238E27FC236}">
              <a16:creationId xmlns:a16="http://schemas.microsoft.com/office/drawing/2014/main" id="{F304845D-E881-4BB8-A9E0-DF04B3DF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9BC6BB8F-0679-4F99-962E-11F4F00C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76" name="Picture 7" descr="https://is.vic.lt/ris/space.png">
          <a:extLst>
            <a:ext uri="{FF2B5EF4-FFF2-40B4-BE49-F238E27FC236}">
              <a16:creationId xmlns:a16="http://schemas.microsoft.com/office/drawing/2014/main" id="{4BAC55D2-FB26-49DA-9ADC-DE9F1616D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9D9AADE6-0844-40FE-9F2F-F138083E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8" name="Picture 7" descr="https://is.vic.lt/ris/space.png">
          <a:extLst>
            <a:ext uri="{FF2B5EF4-FFF2-40B4-BE49-F238E27FC236}">
              <a16:creationId xmlns:a16="http://schemas.microsoft.com/office/drawing/2014/main" id="{FEA478BE-BA3C-4340-8C3B-166CD8BA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F92D16F2-8AED-4BBB-B973-85D5188B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0" name="Picture 7" descr="https://is.vic.lt/ris/space.png">
          <a:extLst>
            <a:ext uri="{FF2B5EF4-FFF2-40B4-BE49-F238E27FC236}">
              <a16:creationId xmlns:a16="http://schemas.microsoft.com/office/drawing/2014/main" id="{428568D6-CB1E-4355-A538-C5E6B0DA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FE127224-0A5C-4B8D-81B2-53921F2C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59C96C59-6B7C-477A-83A5-43ABCD21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3" name="Picture 7" descr="https://is.vic.lt/ris/space.png">
          <a:extLst>
            <a:ext uri="{FF2B5EF4-FFF2-40B4-BE49-F238E27FC236}">
              <a16:creationId xmlns:a16="http://schemas.microsoft.com/office/drawing/2014/main" id="{5F5AC137-42F3-4E48-94C8-278DF959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92AA34C7-FD73-418E-B341-AEAC49DD3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5" name="Picture 7" descr="https://is.vic.lt/ris/space.png">
          <a:extLst>
            <a:ext uri="{FF2B5EF4-FFF2-40B4-BE49-F238E27FC236}">
              <a16:creationId xmlns:a16="http://schemas.microsoft.com/office/drawing/2014/main" id="{3787FDBD-0240-473C-8DFA-0114C35F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C8F8BD96-4AA9-41B1-BA5A-BEC7A83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7" name="Picture 7" descr="https://is.vic.lt/ris/space.png">
          <a:extLst>
            <a:ext uri="{FF2B5EF4-FFF2-40B4-BE49-F238E27FC236}">
              <a16:creationId xmlns:a16="http://schemas.microsoft.com/office/drawing/2014/main" id="{F728B28E-D2C6-4591-A5A5-31E7365F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37B3287E-CE04-4A2F-8D4F-5E2F0795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9" name="Picture 7" descr="https://is.vic.lt/ris/space.png">
          <a:extLst>
            <a:ext uri="{FF2B5EF4-FFF2-40B4-BE49-F238E27FC236}">
              <a16:creationId xmlns:a16="http://schemas.microsoft.com/office/drawing/2014/main" id="{B9516CBD-2DAB-4E3D-A38A-A7080B81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0A677A66-5F5A-4BCC-BA25-05376CC3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1" name="Picture 7" descr="https://is.vic.lt/ris/space.png">
          <a:extLst>
            <a:ext uri="{FF2B5EF4-FFF2-40B4-BE49-F238E27FC236}">
              <a16:creationId xmlns:a16="http://schemas.microsoft.com/office/drawing/2014/main" id="{3457C502-0D18-4100-A131-392AE1CB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A196CF82-A333-4990-8188-BEA6DDF9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3" name="Picture 7" descr="https://is.vic.lt/ris/space.png">
          <a:extLst>
            <a:ext uri="{FF2B5EF4-FFF2-40B4-BE49-F238E27FC236}">
              <a16:creationId xmlns:a16="http://schemas.microsoft.com/office/drawing/2014/main" id="{F02379C9-6E9B-426B-A743-031762D5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6185A92B-2C0C-410D-BE8D-84F6892FA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5" name="Picture 7" descr="https://is.vic.lt/ris/space.png">
          <a:extLst>
            <a:ext uri="{FF2B5EF4-FFF2-40B4-BE49-F238E27FC236}">
              <a16:creationId xmlns:a16="http://schemas.microsoft.com/office/drawing/2014/main" id="{DFD1BDF8-44FE-4204-9703-BB81FADD0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1D7B3301-2E8A-4A30-AC65-A47774BE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97" name="Picture 7" descr="https://is.vic.lt/ris/space.png">
          <a:extLst>
            <a:ext uri="{FF2B5EF4-FFF2-40B4-BE49-F238E27FC236}">
              <a16:creationId xmlns:a16="http://schemas.microsoft.com/office/drawing/2014/main" id="{03C35C5A-106C-4D30-AB38-3CB4DA7D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040DC5AB-6042-4CC6-81DE-6F56BC547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9" name="Picture 7" descr="https://is.vic.lt/ris/space.png">
          <a:extLst>
            <a:ext uri="{FF2B5EF4-FFF2-40B4-BE49-F238E27FC236}">
              <a16:creationId xmlns:a16="http://schemas.microsoft.com/office/drawing/2014/main" id="{F3A7FB86-9508-4394-A373-793E95216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7782D84A-7B82-4D12-99A5-9B4B3FAB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1" name="Picture 7" descr="https://is.vic.lt/ris/space.png">
          <a:extLst>
            <a:ext uri="{FF2B5EF4-FFF2-40B4-BE49-F238E27FC236}">
              <a16:creationId xmlns:a16="http://schemas.microsoft.com/office/drawing/2014/main" id="{88354851-0F4B-401D-972B-9A868BBC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FFDC0C14-C155-4952-B5E1-D5FBFD56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3" name="Picture 7" descr="https://is.vic.lt/ris/space.png">
          <a:extLst>
            <a:ext uri="{FF2B5EF4-FFF2-40B4-BE49-F238E27FC236}">
              <a16:creationId xmlns:a16="http://schemas.microsoft.com/office/drawing/2014/main" id="{36E9CE0B-B44A-4933-B823-07B34AFC2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79ADB1C1-9583-46C2-84DB-3DB029A9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5" name="Picture 7" descr="https://is.vic.lt/ris/space.png">
          <a:extLst>
            <a:ext uri="{FF2B5EF4-FFF2-40B4-BE49-F238E27FC236}">
              <a16:creationId xmlns:a16="http://schemas.microsoft.com/office/drawing/2014/main" id="{17D46D35-C5B0-4E72-B0C2-8E344A68A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131275D8-8EA2-4008-B19A-E690AC63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7" name="Picture 7" descr="https://is.vic.lt/ris/space.png">
          <a:extLst>
            <a:ext uri="{FF2B5EF4-FFF2-40B4-BE49-F238E27FC236}">
              <a16:creationId xmlns:a16="http://schemas.microsoft.com/office/drawing/2014/main" id="{6736AB7E-367F-4955-BEA2-E5A105DD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8F4E2968-DEE6-4B58-9DE4-179D9D0B2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9" name="Picture 7" descr="https://is.vic.lt/ris/space.png">
          <a:extLst>
            <a:ext uri="{FF2B5EF4-FFF2-40B4-BE49-F238E27FC236}">
              <a16:creationId xmlns:a16="http://schemas.microsoft.com/office/drawing/2014/main" id="{04EFD105-338C-4F2B-BAD6-98072F1A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5848B480-4663-49BF-9636-B98D8644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1" name="Picture 7" descr="https://is.vic.lt/ris/space.png">
          <a:extLst>
            <a:ext uri="{FF2B5EF4-FFF2-40B4-BE49-F238E27FC236}">
              <a16:creationId xmlns:a16="http://schemas.microsoft.com/office/drawing/2014/main" id="{474A9214-97A4-4DE6-92CC-AC26FBD5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CA968A9A-8198-4B3A-8B68-3AE8C40A6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3" name="Picture 7" descr="https://is.vic.lt/ris/space.png">
          <a:extLst>
            <a:ext uri="{FF2B5EF4-FFF2-40B4-BE49-F238E27FC236}">
              <a16:creationId xmlns:a16="http://schemas.microsoft.com/office/drawing/2014/main" id="{2AB5B6DF-2BFE-45CF-BCC0-BE472754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55949E5C-A7E7-4BEB-9590-16A52B64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5" name="Picture 7" descr="https://is.vic.lt/ris/space.png">
          <a:extLst>
            <a:ext uri="{FF2B5EF4-FFF2-40B4-BE49-F238E27FC236}">
              <a16:creationId xmlns:a16="http://schemas.microsoft.com/office/drawing/2014/main" id="{2EF319B8-0FDB-4062-A1E5-67AE16EB3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D61AB4B9-B8DA-447F-84A8-C7C7984D9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7" name="Picture 7" descr="https://is.vic.lt/ris/space.png">
          <a:extLst>
            <a:ext uri="{FF2B5EF4-FFF2-40B4-BE49-F238E27FC236}">
              <a16:creationId xmlns:a16="http://schemas.microsoft.com/office/drawing/2014/main" id="{483B66AD-FBEF-4FFB-86F5-BA629726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F7E38948-79F9-44F5-8D1A-1E4FA242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9" name="Picture 7" descr="https://is.vic.lt/ris/space.png">
          <a:extLst>
            <a:ext uri="{FF2B5EF4-FFF2-40B4-BE49-F238E27FC236}">
              <a16:creationId xmlns:a16="http://schemas.microsoft.com/office/drawing/2014/main" id="{B6D2FA29-E112-4B29-8C68-30F38DED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C2E34A4A-2B21-4ABC-B34C-B577430F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1" name="Picture 7" descr="https://is.vic.lt/ris/space.png">
          <a:extLst>
            <a:ext uri="{FF2B5EF4-FFF2-40B4-BE49-F238E27FC236}">
              <a16:creationId xmlns:a16="http://schemas.microsoft.com/office/drawing/2014/main" id="{3B447C8F-94BB-41A4-8C5A-B89110AC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D18CAC74-2922-439E-9E36-066B43507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3" name="Picture 7" descr="https://is.vic.lt/ris/space.png">
          <a:extLst>
            <a:ext uri="{FF2B5EF4-FFF2-40B4-BE49-F238E27FC236}">
              <a16:creationId xmlns:a16="http://schemas.microsoft.com/office/drawing/2014/main" id="{991A5128-7174-4CC0-B865-5849CE74B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D487E81A-ED12-44EE-AA29-FF2BF0B0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5" name="Picture 7" descr="https://is.vic.lt/ris/space.png">
          <a:extLst>
            <a:ext uri="{FF2B5EF4-FFF2-40B4-BE49-F238E27FC236}">
              <a16:creationId xmlns:a16="http://schemas.microsoft.com/office/drawing/2014/main" id="{49D8EC71-A79A-46AA-A5E8-364FB6AC8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0F5E780F-4A77-43C0-B104-24B8AEFF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7" name="Picture 7" descr="https://is.vic.lt/ris/space.png">
          <a:extLst>
            <a:ext uri="{FF2B5EF4-FFF2-40B4-BE49-F238E27FC236}">
              <a16:creationId xmlns:a16="http://schemas.microsoft.com/office/drawing/2014/main" id="{A6A81FBE-DC3C-4AA5-8509-D6DDD95E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7E15FB76-D2EF-49BD-B2F4-B0EAFEE6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9" name="Picture 7" descr="https://is.vic.lt/ris/space.png">
          <a:extLst>
            <a:ext uri="{FF2B5EF4-FFF2-40B4-BE49-F238E27FC236}">
              <a16:creationId xmlns:a16="http://schemas.microsoft.com/office/drawing/2014/main" id="{F5B3ECC4-4575-4EB9-8958-9049B9BB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1A29F186-DC60-4179-A873-4A8A7A67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1" name="Picture 7" descr="https://is.vic.lt/ris/space.png">
          <a:extLst>
            <a:ext uri="{FF2B5EF4-FFF2-40B4-BE49-F238E27FC236}">
              <a16:creationId xmlns:a16="http://schemas.microsoft.com/office/drawing/2014/main" id="{D3D2EE9B-B72E-4D91-B4AB-F942FA87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3D53CEBA-6F7E-479E-B003-535C70452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3" name="Picture 7" descr="https://is.vic.lt/ris/space.png">
          <a:extLst>
            <a:ext uri="{FF2B5EF4-FFF2-40B4-BE49-F238E27FC236}">
              <a16:creationId xmlns:a16="http://schemas.microsoft.com/office/drawing/2014/main" id="{37A2ED5C-7A8D-4A1A-94B1-8B68B3E40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8ACAAFCB-5C13-4794-B7EF-473CFD70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5" name="Picture 7" descr="https://is.vic.lt/ris/space.png">
          <a:extLst>
            <a:ext uri="{FF2B5EF4-FFF2-40B4-BE49-F238E27FC236}">
              <a16:creationId xmlns:a16="http://schemas.microsoft.com/office/drawing/2014/main" id="{296A4BD2-8C0E-4EDB-B094-81081DAE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76B4B660-13A1-421E-9512-1D778582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7" name="Picture 7" descr="https://is.vic.lt/ris/space.png">
          <a:extLst>
            <a:ext uri="{FF2B5EF4-FFF2-40B4-BE49-F238E27FC236}">
              <a16:creationId xmlns:a16="http://schemas.microsoft.com/office/drawing/2014/main" id="{6CAF494D-0EFA-4256-B613-45FB61CE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E6C179CC-2605-43FD-9C95-B335219EC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39" name="Picture 7" descr="https://is.vic.lt/ris/space.png">
          <a:extLst>
            <a:ext uri="{FF2B5EF4-FFF2-40B4-BE49-F238E27FC236}">
              <a16:creationId xmlns:a16="http://schemas.microsoft.com/office/drawing/2014/main" id="{238A6D4B-7751-4552-81D1-70DA2ACA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6826E5BF-A87E-4698-9DF7-AF9FEEEB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1" name="Picture 7" descr="https://is.vic.lt/ris/space.png">
          <a:extLst>
            <a:ext uri="{FF2B5EF4-FFF2-40B4-BE49-F238E27FC236}">
              <a16:creationId xmlns:a16="http://schemas.microsoft.com/office/drawing/2014/main" id="{1A0E37E2-89BE-4344-B0AB-6F087200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6F935CED-CB51-4434-A333-6C64C95CF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E1448223-7227-4204-BA4E-65E2BB231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4" name="Picture 7" descr="https://is.vic.lt/ris/space.png">
          <a:extLst>
            <a:ext uri="{FF2B5EF4-FFF2-40B4-BE49-F238E27FC236}">
              <a16:creationId xmlns:a16="http://schemas.microsoft.com/office/drawing/2014/main" id="{ADEAAD62-88AD-45E0-B737-7E3B0DAD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4CB23173-397D-450A-9173-3AAFF869D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6" name="Picture 7" descr="https://is.vic.lt/ris/space.png">
          <a:extLst>
            <a:ext uri="{FF2B5EF4-FFF2-40B4-BE49-F238E27FC236}">
              <a16:creationId xmlns:a16="http://schemas.microsoft.com/office/drawing/2014/main" id="{DE647960-80C1-479A-988E-88892D5E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DD128602-D2FB-43DB-B6E8-CF90E828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8" name="Picture 7" descr="https://is.vic.lt/ris/space.png">
          <a:extLst>
            <a:ext uri="{FF2B5EF4-FFF2-40B4-BE49-F238E27FC236}">
              <a16:creationId xmlns:a16="http://schemas.microsoft.com/office/drawing/2014/main" id="{3351DA8A-63BA-4331-A63C-FDB749FB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9DCC1521-347E-4DDD-A891-E42C802F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0" name="Picture 7" descr="https://is.vic.lt/ris/space.png">
          <a:extLst>
            <a:ext uri="{FF2B5EF4-FFF2-40B4-BE49-F238E27FC236}">
              <a16:creationId xmlns:a16="http://schemas.microsoft.com/office/drawing/2014/main" id="{839C5125-0DFF-415A-8F87-DD393F18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9711B205-721E-4D14-9467-7F5D72C8D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2" name="Picture 7" descr="https://is.vic.lt/ris/space.png">
          <a:extLst>
            <a:ext uri="{FF2B5EF4-FFF2-40B4-BE49-F238E27FC236}">
              <a16:creationId xmlns:a16="http://schemas.microsoft.com/office/drawing/2014/main" id="{5EF08349-8972-4431-B4DC-6B4ECA435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98644BA4-3EFD-47C8-9A95-1ABF24CD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4" name="Picture 7" descr="https://is.vic.lt/ris/space.png">
          <a:extLst>
            <a:ext uri="{FF2B5EF4-FFF2-40B4-BE49-F238E27FC236}">
              <a16:creationId xmlns:a16="http://schemas.microsoft.com/office/drawing/2014/main" id="{ECE88F9B-EBE3-4754-A897-F97E08A0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D1EE34E1-5BAD-4493-8A43-13A359CDE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6" name="Picture 7" descr="https://is.vic.lt/ris/space.png">
          <a:extLst>
            <a:ext uri="{FF2B5EF4-FFF2-40B4-BE49-F238E27FC236}">
              <a16:creationId xmlns:a16="http://schemas.microsoft.com/office/drawing/2014/main" id="{9BCEDDCE-5E4A-4E18-B8F3-27D32307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B3BEFAEE-CE6F-4AE6-9190-3C73E5178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8" name="Picture 7" descr="https://is.vic.lt/ris/space.png">
          <a:extLst>
            <a:ext uri="{FF2B5EF4-FFF2-40B4-BE49-F238E27FC236}">
              <a16:creationId xmlns:a16="http://schemas.microsoft.com/office/drawing/2014/main" id="{E47593AF-0119-480E-923A-03B66503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03816C0E-05D7-4D19-BF2F-DBEE4A8C8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699BF55E-4134-4E02-8B81-656272B6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1" name="Picture 7" descr="https://is.vic.lt/ris/space.png">
          <a:extLst>
            <a:ext uri="{FF2B5EF4-FFF2-40B4-BE49-F238E27FC236}">
              <a16:creationId xmlns:a16="http://schemas.microsoft.com/office/drawing/2014/main" id="{8D545A5E-7308-41FE-B7DD-9D914E15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AE9A0EF4-C88A-4309-A47E-4D7CAA02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3" name="Picture 7" descr="https://is.vic.lt/ris/space.png">
          <a:extLst>
            <a:ext uri="{FF2B5EF4-FFF2-40B4-BE49-F238E27FC236}">
              <a16:creationId xmlns:a16="http://schemas.microsoft.com/office/drawing/2014/main" id="{548833CD-6044-4F7B-9AD7-AA434D0DF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00956BAB-30F1-4CE5-A6B4-35988A948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5" name="Picture 7" descr="https://is.vic.lt/ris/space.png">
          <a:extLst>
            <a:ext uri="{FF2B5EF4-FFF2-40B4-BE49-F238E27FC236}">
              <a16:creationId xmlns:a16="http://schemas.microsoft.com/office/drawing/2014/main" id="{DD7D072B-CABF-4479-85A7-2DA2B79C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812FB187-CA4A-4941-8513-A037442A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7" name="Picture 7" descr="https://is.vic.lt/ris/space.png">
          <a:extLst>
            <a:ext uri="{FF2B5EF4-FFF2-40B4-BE49-F238E27FC236}">
              <a16:creationId xmlns:a16="http://schemas.microsoft.com/office/drawing/2014/main" id="{3ACA88CB-89C5-4A7F-9E62-5E0E2C97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82078331-0374-4738-B219-34F92043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9" name="Picture 7" descr="https://is.vic.lt/ris/space.png">
          <a:extLst>
            <a:ext uri="{FF2B5EF4-FFF2-40B4-BE49-F238E27FC236}">
              <a16:creationId xmlns:a16="http://schemas.microsoft.com/office/drawing/2014/main" id="{DEC3D2BC-A622-4002-BC04-F5E20DC0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69B58CDA-12A5-4E1E-B8BA-8610CA8F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1" name="Picture 7" descr="https://is.vic.lt/ris/space.png">
          <a:extLst>
            <a:ext uri="{FF2B5EF4-FFF2-40B4-BE49-F238E27FC236}">
              <a16:creationId xmlns:a16="http://schemas.microsoft.com/office/drawing/2014/main" id="{74463D5D-CC09-46B3-A283-ABB1AF94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F9AEA4F3-CBCA-41FD-A90E-D94F25AB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3" name="Picture 7" descr="https://is.vic.lt/ris/space.png">
          <a:extLst>
            <a:ext uri="{FF2B5EF4-FFF2-40B4-BE49-F238E27FC236}">
              <a16:creationId xmlns:a16="http://schemas.microsoft.com/office/drawing/2014/main" id="{28BCD3E2-EEF4-4C34-9396-C39ACD0B4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98D8E948-9C70-4F99-8BDB-6830B90D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5" name="Picture 7" descr="https://is.vic.lt/ris/space.png">
          <a:extLst>
            <a:ext uri="{FF2B5EF4-FFF2-40B4-BE49-F238E27FC236}">
              <a16:creationId xmlns:a16="http://schemas.microsoft.com/office/drawing/2014/main" id="{7ADD42F2-EA55-467B-A39F-E163FC9B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2254AF42-ECA1-4345-B4DC-16740215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7" name="Picture 7" descr="https://is.vic.lt/ris/space.png">
          <a:extLst>
            <a:ext uri="{FF2B5EF4-FFF2-40B4-BE49-F238E27FC236}">
              <a16:creationId xmlns:a16="http://schemas.microsoft.com/office/drawing/2014/main" id="{E1225C18-FE2C-4914-A115-9DA95BD8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7AD9C4D7-491B-49F2-88CF-6EA98CD5C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9" name="Picture 7" descr="https://is.vic.lt/ris/space.png">
          <a:extLst>
            <a:ext uri="{FF2B5EF4-FFF2-40B4-BE49-F238E27FC236}">
              <a16:creationId xmlns:a16="http://schemas.microsoft.com/office/drawing/2014/main" id="{6D50A70B-E1D4-4777-A679-46531A3B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78E74F59-F944-4D6E-B97D-6159701C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81" name="Picture 7" descr="https://is.vic.lt/ris/space.png">
          <a:extLst>
            <a:ext uri="{FF2B5EF4-FFF2-40B4-BE49-F238E27FC236}">
              <a16:creationId xmlns:a16="http://schemas.microsoft.com/office/drawing/2014/main" id="{E0389F82-B29A-477E-B8CE-9A1E86D63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D097B4E3-14D9-4DE0-9395-638FFDEA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3" name="Picture 7" descr="https://is.vic.lt/ris/space.png">
          <a:extLst>
            <a:ext uri="{FF2B5EF4-FFF2-40B4-BE49-F238E27FC236}">
              <a16:creationId xmlns:a16="http://schemas.microsoft.com/office/drawing/2014/main" id="{A026F0B5-B5FD-4D14-820A-B8619457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4CC768A1-85A0-49F6-9864-15EAA11FA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5" name="Picture 7" descr="https://is.vic.lt/ris/space.png">
          <a:extLst>
            <a:ext uri="{FF2B5EF4-FFF2-40B4-BE49-F238E27FC236}">
              <a16:creationId xmlns:a16="http://schemas.microsoft.com/office/drawing/2014/main" id="{6C3CC01A-FF46-4C43-AB62-245B063D8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0FD0C88F-B7B5-4054-B4A4-1EBCEA9BE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7" name="Picture 7" descr="https://is.vic.lt/ris/space.png">
          <a:extLst>
            <a:ext uri="{FF2B5EF4-FFF2-40B4-BE49-F238E27FC236}">
              <a16:creationId xmlns:a16="http://schemas.microsoft.com/office/drawing/2014/main" id="{39868368-6CF1-4772-A088-75710734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0DEA02DF-FAEE-498B-AFC8-7D6553CDB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9" name="Picture 7" descr="https://is.vic.lt/ris/space.png">
          <a:extLst>
            <a:ext uri="{FF2B5EF4-FFF2-40B4-BE49-F238E27FC236}">
              <a16:creationId xmlns:a16="http://schemas.microsoft.com/office/drawing/2014/main" id="{214AE553-AADD-46FE-9A07-9BF26754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029CC5BE-935E-4649-8424-970E7AF3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1" name="Picture 7" descr="https://is.vic.lt/ris/space.png">
          <a:extLst>
            <a:ext uri="{FF2B5EF4-FFF2-40B4-BE49-F238E27FC236}">
              <a16:creationId xmlns:a16="http://schemas.microsoft.com/office/drawing/2014/main" id="{60D45A8D-CE36-48A3-B547-C0DA4512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2288A4F4-BC0C-449D-9065-E46341A9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3" name="Picture 7" descr="https://is.vic.lt/ris/space.png">
          <a:extLst>
            <a:ext uri="{FF2B5EF4-FFF2-40B4-BE49-F238E27FC236}">
              <a16:creationId xmlns:a16="http://schemas.microsoft.com/office/drawing/2014/main" id="{B355D5E6-9104-4EF1-B4AD-5216662D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4AB9CA3A-203B-46E6-A3DE-0A871C00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5" name="Picture 7" descr="https://is.vic.lt/ris/space.png">
          <a:extLst>
            <a:ext uri="{FF2B5EF4-FFF2-40B4-BE49-F238E27FC236}">
              <a16:creationId xmlns:a16="http://schemas.microsoft.com/office/drawing/2014/main" id="{1B4719F5-D14F-4CB2-AF2A-BF8780C4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CED7B513-7EB0-443B-96CD-DCECE0D1E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7" name="Picture 7" descr="https://is.vic.lt/ris/space.png">
          <a:extLst>
            <a:ext uri="{FF2B5EF4-FFF2-40B4-BE49-F238E27FC236}">
              <a16:creationId xmlns:a16="http://schemas.microsoft.com/office/drawing/2014/main" id="{E467849A-A15D-40AA-A85D-2A0256B7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03BDAA01-18AA-4A45-A84C-743C88081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9" name="Picture 7" descr="https://is.vic.lt/ris/space.png">
          <a:extLst>
            <a:ext uri="{FF2B5EF4-FFF2-40B4-BE49-F238E27FC236}">
              <a16:creationId xmlns:a16="http://schemas.microsoft.com/office/drawing/2014/main" id="{A94748A0-A98F-4F0D-A153-C4DAF096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F6B5155F-52ED-4724-AEBA-5A1D2EA3C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1" name="Picture 7" descr="https://is.vic.lt/ris/space.png">
          <a:extLst>
            <a:ext uri="{FF2B5EF4-FFF2-40B4-BE49-F238E27FC236}">
              <a16:creationId xmlns:a16="http://schemas.microsoft.com/office/drawing/2014/main" id="{22B9A077-40A6-45D1-A251-4C8DCD5D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2DED68FF-A4FE-4EAD-BB02-2E71CE4E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3" name="Picture 7" descr="https://is.vic.lt/ris/space.png">
          <a:extLst>
            <a:ext uri="{FF2B5EF4-FFF2-40B4-BE49-F238E27FC236}">
              <a16:creationId xmlns:a16="http://schemas.microsoft.com/office/drawing/2014/main" id="{703CFDFC-37E3-438A-A1F6-D786712A9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9EED6ECE-AAA7-4EB3-9EEF-5A535D32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5" name="Picture 7" descr="https://is.vic.lt/ris/space.png">
          <a:extLst>
            <a:ext uri="{FF2B5EF4-FFF2-40B4-BE49-F238E27FC236}">
              <a16:creationId xmlns:a16="http://schemas.microsoft.com/office/drawing/2014/main" id="{6F3EF335-E007-40D8-A6F0-36831966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56CFE180-4B56-4256-9888-3429BAC0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7" name="Picture 7" descr="https://is.vic.lt/ris/space.png">
          <a:extLst>
            <a:ext uri="{FF2B5EF4-FFF2-40B4-BE49-F238E27FC236}">
              <a16:creationId xmlns:a16="http://schemas.microsoft.com/office/drawing/2014/main" id="{A1D187D5-B99F-4A99-BAD7-00084752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3108BBF3-9CF0-4425-AF41-4E7180F6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9" name="Picture 7" descr="https://is.vic.lt/ris/space.png">
          <a:extLst>
            <a:ext uri="{FF2B5EF4-FFF2-40B4-BE49-F238E27FC236}">
              <a16:creationId xmlns:a16="http://schemas.microsoft.com/office/drawing/2014/main" id="{1FCD3E72-760E-4121-88DB-1F2FD74E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55CF9B9A-ADAC-496A-A099-A8D38FE0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1" name="Picture 7" descr="https://is.vic.lt/ris/space.png">
          <a:extLst>
            <a:ext uri="{FF2B5EF4-FFF2-40B4-BE49-F238E27FC236}">
              <a16:creationId xmlns:a16="http://schemas.microsoft.com/office/drawing/2014/main" id="{FC7FA5FE-51C4-4D74-A10D-9BF46AF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2470938D-E852-4806-AD29-9F930722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3" name="Picture 7" descr="https://is.vic.lt/ris/space.png">
          <a:extLst>
            <a:ext uri="{FF2B5EF4-FFF2-40B4-BE49-F238E27FC236}">
              <a16:creationId xmlns:a16="http://schemas.microsoft.com/office/drawing/2014/main" id="{1AAEC6CF-45A7-4051-9245-77813D07E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15B6640C-C463-47DD-8270-71B9B98A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5" name="Picture 7" descr="https://is.vic.lt/ris/space.png">
          <a:extLst>
            <a:ext uri="{FF2B5EF4-FFF2-40B4-BE49-F238E27FC236}">
              <a16:creationId xmlns:a16="http://schemas.microsoft.com/office/drawing/2014/main" id="{681EEAFE-8677-4D99-8B0B-349C2E77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C7DF613D-91FA-4ABB-8AAB-CDCF286A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7" name="Picture 7" descr="https://is.vic.lt/ris/space.png">
          <a:extLst>
            <a:ext uri="{FF2B5EF4-FFF2-40B4-BE49-F238E27FC236}">
              <a16:creationId xmlns:a16="http://schemas.microsoft.com/office/drawing/2014/main" id="{5D00D2DB-B3D6-4C0A-8F4A-8D2F12B9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F49CD97B-B353-4CC7-B337-B096855D9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9" name="Picture 7" descr="https://is.vic.lt/ris/space.png">
          <a:extLst>
            <a:ext uri="{FF2B5EF4-FFF2-40B4-BE49-F238E27FC236}">
              <a16:creationId xmlns:a16="http://schemas.microsoft.com/office/drawing/2014/main" id="{F13CEDAB-B895-46CF-AEC3-520664ADD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73BAD3BC-CB7F-4E19-9070-347BBBAD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97ECC93D-8E6E-4A8C-B7E4-51C6BCC9F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2" name="Picture 7" descr="https://is.vic.lt/ris/space.png">
          <a:extLst>
            <a:ext uri="{FF2B5EF4-FFF2-40B4-BE49-F238E27FC236}">
              <a16:creationId xmlns:a16="http://schemas.microsoft.com/office/drawing/2014/main" id="{810D8F22-F36C-4BD5-B9E8-6435264AB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B153D2BD-C7E2-41F1-9902-8CC07E92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4" name="Picture 7" descr="https://is.vic.lt/ris/space.png">
          <a:extLst>
            <a:ext uri="{FF2B5EF4-FFF2-40B4-BE49-F238E27FC236}">
              <a16:creationId xmlns:a16="http://schemas.microsoft.com/office/drawing/2014/main" id="{76C49698-B3E8-4927-B59E-2E1D6EBF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93C402BC-D818-45DE-B762-DD9C7901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6" name="Picture 7" descr="https://is.vic.lt/ris/space.png">
          <a:extLst>
            <a:ext uri="{FF2B5EF4-FFF2-40B4-BE49-F238E27FC236}">
              <a16:creationId xmlns:a16="http://schemas.microsoft.com/office/drawing/2014/main" id="{9F8BDAA9-C5EC-46DF-9A0A-1964136C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7FFBFEE9-907B-4893-82D7-B704150D2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8" name="Picture 7" descr="https://is.vic.lt/ris/space.png">
          <a:extLst>
            <a:ext uri="{FF2B5EF4-FFF2-40B4-BE49-F238E27FC236}">
              <a16:creationId xmlns:a16="http://schemas.microsoft.com/office/drawing/2014/main" id="{E8CC420D-1E08-4AF6-AABD-236DAD83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90C4578E-9F72-4F66-A3FF-6E8520CB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0" name="Picture 7" descr="https://is.vic.lt/ris/space.png">
          <a:extLst>
            <a:ext uri="{FF2B5EF4-FFF2-40B4-BE49-F238E27FC236}">
              <a16:creationId xmlns:a16="http://schemas.microsoft.com/office/drawing/2014/main" id="{74A61C74-7319-4D0D-8E51-0AFA3D25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C23C0E61-6DD6-4EA5-A2F4-E5C83E86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2" name="Picture 7" descr="https://is.vic.lt/ris/space.png">
          <a:extLst>
            <a:ext uri="{FF2B5EF4-FFF2-40B4-BE49-F238E27FC236}">
              <a16:creationId xmlns:a16="http://schemas.microsoft.com/office/drawing/2014/main" id="{E88442A3-C127-45E5-8C8E-5E1064C0F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9C484E94-20BD-422D-B00D-DD604D0E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4" name="Picture 7" descr="https://is.vic.lt/ris/space.png">
          <a:extLst>
            <a:ext uri="{FF2B5EF4-FFF2-40B4-BE49-F238E27FC236}">
              <a16:creationId xmlns:a16="http://schemas.microsoft.com/office/drawing/2014/main" id="{4DFABBA2-DF6A-4B8E-B319-A8FAB7DC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26A480F8-EDE2-444D-BB06-FF900DF4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6" name="Picture 7" descr="https://is.vic.lt/ris/space.png">
          <a:extLst>
            <a:ext uri="{FF2B5EF4-FFF2-40B4-BE49-F238E27FC236}">
              <a16:creationId xmlns:a16="http://schemas.microsoft.com/office/drawing/2014/main" id="{14C032DB-8F78-4C6E-8DE3-EB9915901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8A6ED2E9-D23E-403E-8F46-4B9DCF0E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799D324A-CA76-4C58-A73F-B00C9CA97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9" name="Picture 7" descr="https://is.vic.lt/ris/space.png">
          <a:extLst>
            <a:ext uri="{FF2B5EF4-FFF2-40B4-BE49-F238E27FC236}">
              <a16:creationId xmlns:a16="http://schemas.microsoft.com/office/drawing/2014/main" id="{F1441933-0351-4509-9607-4F6B5778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2F29B826-1BD9-4872-99A3-7259D8524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1" name="Picture 7" descr="https://is.vic.lt/ris/space.png">
          <a:extLst>
            <a:ext uri="{FF2B5EF4-FFF2-40B4-BE49-F238E27FC236}">
              <a16:creationId xmlns:a16="http://schemas.microsoft.com/office/drawing/2014/main" id="{0A5D2521-478C-4E78-A14D-DDC1F8BD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311928D9-88E0-4B73-A160-6D5203FF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3" name="Picture 7" descr="https://is.vic.lt/ris/space.png">
          <a:extLst>
            <a:ext uri="{FF2B5EF4-FFF2-40B4-BE49-F238E27FC236}">
              <a16:creationId xmlns:a16="http://schemas.microsoft.com/office/drawing/2014/main" id="{1DFA8436-0FD4-4DB8-845A-2FF750F7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58427C77-385C-4829-BFD0-28912D44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5" name="Picture 7" descr="https://is.vic.lt/ris/space.png">
          <a:extLst>
            <a:ext uri="{FF2B5EF4-FFF2-40B4-BE49-F238E27FC236}">
              <a16:creationId xmlns:a16="http://schemas.microsoft.com/office/drawing/2014/main" id="{EE4F8637-B602-4553-9B03-8F25691E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F18C939C-67E5-45F4-B81A-57DFC38A7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7" name="Picture 7" descr="https://is.vic.lt/ris/space.png">
          <a:extLst>
            <a:ext uri="{FF2B5EF4-FFF2-40B4-BE49-F238E27FC236}">
              <a16:creationId xmlns:a16="http://schemas.microsoft.com/office/drawing/2014/main" id="{85F42096-3B59-45EF-BF41-C9A10916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A4F5BB3B-09B4-400D-BD63-BAC2E0B61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9" name="Picture 7" descr="https://is.vic.lt/ris/space.png">
          <a:extLst>
            <a:ext uri="{FF2B5EF4-FFF2-40B4-BE49-F238E27FC236}">
              <a16:creationId xmlns:a16="http://schemas.microsoft.com/office/drawing/2014/main" id="{1A8F20E1-8249-4591-9D25-CF5BBE4B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D9CFA487-8A53-47DA-9F02-0C984790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1" name="Picture 7" descr="https://is.vic.lt/ris/space.png">
          <a:extLst>
            <a:ext uri="{FF2B5EF4-FFF2-40B4-BE49-F238E27FC236}">
              <a16:creationId xmlns:a16="http://schemas.microsoft.com/office/drawing/2014/main" id="{3C956830-8D09-4A0F-BE47-B6E379888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163D49B4-D6C6-495E-9056-DBE541882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3" name="Picture 7" descr="https://is.vic.lt/ris/space.png">
          <a:extLst>
            <a:ext uri="{FF2B5EF4-FFF2-40B4-BE49-F238E27FC236}">
              <a16:creationId xmlns:a16="http://schemas.microsoft.com/office/drawing/2014/main" id="{A2377139-991C-4677-859B-BD9F3915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877767E4-9804-4130-9CDD-62E5E289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5" name="Picture 7" descr="https://is.vic.lt/ris/space.png">
          <a:extLst>
            <a:ext uri="{FF2B5EF4-FFF2-40B4-BE49-F238E27FC236}">
              <a16:creationId xmlns:a16="http://schemas.microsoft.com/office/drawing/2014/main" id="{D97946E7-1FFB-4EC9-BA28-12C12F090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13A3FB4E-B1CA-4682-9C61-CF53672A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7" name="Picture 7" descr="https://is.vic.lt/ris/space.png">
          <a:extLst>
            <a:ext uri="{FF2B5EF4-FFF2-40B4-BE49-F238E27FC236}">
              <a16:creationId xmlns:a16="http://schemas.microsoft.com/office/drawing/2014/main" id="{681ADB9F-D148-4023-8A7B-8FB4F65F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CCA91960-5879-4029-BA49-4DBA476C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9" name="Picture 7" descr="https://is.vic.lt/ris/space.png">
          <a:extLst>
            <a:ext uri="{FF2B5EF4-FFF2-40B4-BE49-F238E27FC236}">
              <a16:creationId xmlns:a16="http://schemas.microsoft.com/office/drawing/2014/main" id="{D6F3778A-2E36-4951-8AE5-D2B9B2A6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196624FC-D3D1-471D-A0CD-A9C43F69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1" name="Picture 7" descr="https://is.vic.lt/ris/space.png">
          <a:extLst>
            <a:ext uri="{FF2B5EF4-FFF2-40B4-BE49-F238E27FC236}">
              <a16:creationId xmlns:a16="http://schemas.microsoft.com/office/drawing/2014/main" id="{63D03B3D-A639-4AC9-B9F5-4EDC30416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EE074C6C-2E4D-43DC-B3DA-33DDE2BD2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3" name="Picture 7" descr="https://is.vic.lt/ris/space.png">
          <a:extLst>
            <a:ext uri="{FF2B5EF4-FFF2-40B4-BE49-F238E27FC236}">
              <a16:creationId xmlns:a16="http://schemas.microsoft.com/office/drawing/2014/main" id="{2D05E1DF-B6AE-449B-BAC3-906B23CC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033BF4CF-71A5-4526-9154-E54DB14C2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5" name="Picture 7" descr="https://is.vic.lt/ris/space.png">
          <a:extLst>
            <a:ext uri="{FF2B5EF4-FFF2-40B4-BE49-F238E27FC236}">
              <a16:creationId xmlns:a16="http://schemas.microsoft.com/office/drawing/2014/main" id="{64C64830-0C24-4D5B-9051-9B6DF120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120741F5-815B-48B3-9179-3E71728A1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7" name="Picture 7" descr="https://is.vic.lt/ris/space.png">
          <a:extLst>
            <a:ext uri="{FF2B5EF4-FFF2-40B4-BE49-F238E27FC236}">
              <a16:creationId xmlns:a16="http://schemas.microsoft.com/office/drawing/2014/main" id="{7B8522F3-5153-4BB3-A1E6-96EB31D44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0E4C9F46-7D22-4522-95CB-BB979005A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9" name="Picture 7" descr="https://is.vic.lt/ris/space.png">
          <a:extLst>
            <a:ext uri="{FF2B5EF4-FFF2-40B4-BE49-F238E27FC236}">
              <a16:creationId xmlns:a16="http://schemas.microsoft.com/office/drawing/2014/main" id="{3F43759F-5500-4706-B1B3-962FCB5DD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AC743057-A766-4268-B29F-D6DD2293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1" name="Picture 7" descr="https://is.vic.lt/ris/space.png">
          <a:extLst>
            <a:ext uri="{FF2B5EF4-FFF2-40B4-BE49-F238E27FC236}">
              <a16:creationId xmlns:a16="http://schemas.microsoft.com/office/drawing/2014/main" id="{A85C3E8F-79B1-4F0A-AC8F-5260806BC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C635F8DC-B63B-417E-A7CC-A90478D8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3" name="Picture 7" descr="https://is.vic.lt/ris/space.png">
          <a:extLst>
            <a:ext uri="{FF2B5EF4-FFF2-40B4-BE49-F238E27FC236}">
              <a16:creationId xmlns:a16="http://schemas.microsoft.com/office/drawing/2014/main" id="{5A798758-CD93-4CA9-A737-C881BA9D4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85F677DC-4119-44B9-AF35-8790E5070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5" name="Picture 7" descr="https://is.vic.lt/ris/space.png">
          <a:extLst>
            <a:ext uri="{FF2B5EF4-FFF2-40B4-BE49-F238E27FC236}">
              <a16:creationId xmlns:a16="http://schemas.microsoft.com/office/drawing/2014/main" id="{BD92AF3E-3217-443F-98C4-0BF9A012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ABFF5E28-62E1-49B6-88C4-67B0325D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7" name="Picture 7" descr="https://is.vic.lt/ris/space.png">
          <a:extLst>
            <a:ext uri="{FF2B5EF4-FFF2-40B4-BE49-F238E27FC236}">
              <a16:creationId xmlns:a16="http://schemas.microsoft.com/office/drawing/2014/main" id="{84580D23-C7EA-49E1-8C83-D867EAEC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CA75C4C3-D529-41B6-A7BF-6B0824389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9" name="Picture 7" descr="https://is.vic.lt/ris/space.png">
          <a:extLst>
            <a:ext uri="{FF2B5EF4-FFF2-40B4-BE49-F238E27FC236}">
              <a16:creationId xmlns:a16="http://schemas.microsoft.com/office/drawing/2014/main" id="{760D93E7-1547-413D-9D28-FEF433ABD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CCEA2236-FCFA-4DDE-B9BD-F8B8231EF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1" name="Picture 7" descr="https://is.vic.lt/ris/space.png">
          <a:extLst>
            <a:ext uri="{FF2B5EF4-FFF2-40B4-BE49-F238E27FC236}">
              <a16:creationId xmlns:a16="http://schemas.microsoft.com/office/drawing/2014/main" id="{834CEB53-0CBE-4A41-9FA0-A54D600CF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D3957172-F549-4ADA-ABF6-DB724B9A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3" name="Picture 7" descr="https://is.vic.lt/ris/space.png">
          <a:extLst>
            <a:ext uri="{FF2B5EF4-FFF2-40B4-BE49-F238E27FC236}">
              <a16:creationId xmlns:a16="http://schemas.microsoft.com/office/drawing/2014/main" id="{D5E9E8DA-8B16-4E1A-91D4-FEB85C01D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91EFED05-1164-4604-B2A8-21506131C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5" name="Picture 7" descr="https://is.vic.lt/ris/space.png">
          <a:extLst>
            <a:ext uri="{FF2B5EF4-FFF2-40B4-BE49-F238E27FC236}">
              <a16:creationId xmlns:a16="http://schemas.microsoft.com/office/drawing/2014/main" id="{F302AE27-D78E-4D4F-B40E-44BA8AE88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E627192F-E47D-44B2-82FF-C85F33D2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7" name="Picture 7" descr="https://is.vic.lt/ris/space.png">
          <a:extLst>
            <a:ext uri="{FF2B5EF4-FFF2-40B4-BE49-F238E27FC236}">
              <a16:creationId xmlns:a16="http://schemas.microsoft.com/office/drawing/2014/main" id="{0ABC959A-F77D-45B1-9485-38F01252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E18E314E-038B-4873-9840-DEA666B24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9" name="Picture 7" descr="https://is.vic.lt/ris/space.png">
          <a:extLst>
            <a:ext uri="{FF2B5EF4-FFF2-40B4-BE49-F238E27FC236}">
              <a16:creationId xmlns:a16="http://schemas.microsoft.com/office/drawing/2014/main" id="{5FC3310C-0622-4839-801D-7E2062D94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F559F1E4-32BC-4EBC-8DF1-F32BE97F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1" name="Picture 7" descr="https://is.vic.lt/ris/space.png">
          <a:extLst>
            <a:ext uri="{FF2B5EF4-FFF2-40B4-BE49-F238E27FC236}">
              <a16:creationId xmlns:a16="http://schemas.microsoft.com/office/drawing/2014/main" id="{22BE0B90-5D0E-4460-A8B6-00A6739DA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515CC61D-E64C-4A3A-8C70-2DB657CEC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3" name="Picture 7" descr="https://is.vic.lt/ris/space.png">
          <a:extLst>
            <a:ext uri="{FF2B5EF4-FFF2-40B4-BE49-F238E27FC236}">
              <a16:creationId xmlns:a16="http://schemas.microsoft.com/office/drawing/2014/main" id="{C2AE1CE2-6639-4434-8BCD-611FD640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CBE79097-7D3B-4A68-B6AA-E87DA0367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5" name="Picture 7" descr="https://is.vic.lt/ris/space.png">
          <a:extLst>
            <a:ext uri="{FF2B5EF4-FFF2-40B4-BE49-F238E27FC236}">
              <a16:creationId xmlns:a16="http://schemas.microsoft.com/office/drawing/2014/main" id="{29051F1D-A7DB-4794-9BC2-32579688F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D3FE9D74-C997-48EB-B901-28728F58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7" name="Picture 7" descr="https://is.vic.lt/ris/space.png">
          <a:extLst>
            <a:ext uri="{FF2B5EF4-FFF2-40B4-BE49-F238E27FC236}">
              <a16:creationId xmlns:a16="http://schemas.microsoft.com/office/drawing/2014/main" id="{8A774CDF-8909-49CA-845A-04ABD368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0396FE46-8E59-4F8F-9A05-4AA677DA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82F97BF1-A705-44A6-A788-CF3FFC47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0" name="Picture 7" descr="https://is.vic.lt/ris/space.png">
          <a:extLst>
            <a:ext uri="{FF2B5EF4-FFF2-40B4-BE49-F238E27FC236}">
              <a16:creationId xmlns:a16="http://schemas.microsoft.com/office/drawing/2014/main" id="{6A9DF2D6-9095-4702-9F40-BE5BF87D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71F3F4A6-F001-49FD-8B0E-FA70524B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2" name="Picture 7" descr="https://is.vic.lt/ris/space.png">
          <a:extLst>
            <a:ext uri="{FF2B5EF4-FFF2-40B4-BE49-F238E27FC236}">
              <a16:creationId xmlns:a16="http://schemas.microsoft.com/office/drawing/2014/main" id="{45E473AD-FC1E-4ED1-B567-BACE3F4F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7113D25D-1679-4B6A-BF1D-4262FDD4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4" name="Picture 7" descr="https://is.vic.lt/ris/space.png">
          <a:extLst>
            <a:ext uri="{FF2B5EF4-FFF2-40B4-BE49-F238E27FC236}">
              <a16:creationId xmlns:a16="http://schemas.microsoft.com/office/drawing/2014/main" id="{6D794ACF-A855-47D5-AEA9-9EBB950B0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70A658E8-359E-48C0-9803-D97EFE0C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6" name="Picture 7" descr="https://is.vic.lt/ris/space.png">
          <a:extLst>
            <a:ext uri="{FF2B5EF4-FFF2-40B4-BE49-F238E27FC236}">
              <a16:creationId xmlns:a16="http://schemas.microsoft.com/office/drawing/2014/main" id="{B85B08D1-E363-42B1-B8FA-AD5D2790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276C5B3A-A7B4-41CF-B94F-20FCD9C8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8" name="Picture 7" descr="https://is.vic.lt/ris/space.png">
          <a:extLst>
            <a:ext uri="{FF2B5EF4-FFF2-40B4-BE49-F238E27FC236}">
              <a16:creationId xmlns:a16="http://schemas.microsoft.com/office/drawing/2014/main" id="{85DA2058-ECF8-4134-8E35-784ABE5B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7190A6AF-563B-4EE1-A839-9D83D7F0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0" name="Picture 7" descr="https://is.vic.lt/ris/space.png">
          <a:extLst>
            <a:ext uri="{FF2B5EF4-FFF2-40B4-BE49-F238E27FC236}">
              <a16:creationId xmlns:a16="http://schemas.microsoft.com/office/drawing/2014/main" id="{B906662D-0F42-473F-8F14-6D287D0C2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45580C23-C1E7-4CE5-83E1-1A1B0B2E6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2" name="Picture 7" descr="https://is.vic.lt/ris/space.png">
          <a:extLst>
            <a:ext uri="{FF2B5EF4-FFF2-40B4-BE49-F238E27FC236}">
              <a16:creationId xmlns:a16="http://schemas.microsoft.com/office/drawing/2014/main" id="{5B7BE6C5-74D2-4858-B52E-01320ADF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F35133EC-244E-45A7-A06D-64DB7497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4" name="Picture 7" descr="https://is.vic.lt/ris/space.png">
          <a:extLst>
            <a:ext uri="{FF2B5EF4-FFF2-40B4-BE49-F238E27FC236}">
              <a16:creationId xmlns:a16="http://schemas.microsoft.com/office/drawing/2014/main" id="{D114EC2E-E2AE-4456-B4E6-C94ACECA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FA079BB6-42A3-4E2B-8BCB-1A4F5E00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09E6D969-A4E3-4160-B21A-4D701315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7" name="Picture 7" descr="https://is.vic.lt/ris/space.png">
          <a:extLst>
            <a:ext uri="{FF2B5EF4-FFF2-40B4-BE49-F238E27FC236}">
              <a16:creationId xmlns:a16="http://schemas.microsoft.com/office/drawing/2014/main" id="{CEFCCE95-FBC8-4749-9F73-8D36B82F1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B2E26536-A575-4D05-BA9E-CB42E8709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9" name="Picture 7" descr="https://is.vic.lt/ris/space.png">
          <a:extLst>
            <a:ext uri="{FF2B5EF4-FFF2-40B4-BE49-F238E27FC236}">
              <a16:creationId xmlns:a16="http://schemas.microsoft.com/office/drawing/2014/main" id="{5940CEF5-C62F-40B0-8D90-36E59810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6501CAED-0207-4498-98A3-2941E366B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1" name="Picture 7" descr="https://is.vic.lt/ris/space.png">
          <a:extLst>
            <a:ext uri="{FF2B5EF4-FFF2-40B4-BE49-F238E27FC236}">
              <a16:creationId xmlns:a16="http://schemas.microsoft.com/office/drawing/2014/main" id="{8A789F82-812D-4A50-B291-3FD7EFF2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452772E0-C05E-441C-B414-0A2027EE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3" name="Picture 7" descr="https://is.vic.lt/ris/space.png">
          <a:extLst>
            <a:ext uri="{FF2B5EF4-FFF2-40B4-BE49-F238E27FC236}">
              <a16:creationId xmlns:a16="http://schemas.microsoft.com/office/drawing/2014/main" id="{6C65823B-846E-4892-A540-B0A0F054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F8961C0A-9863-42EB-8612-4A3CEC69A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5" name="Picture 7" descr="https://is.vic.lt/ris/space.png">
          <a:extLst>
            <a:ext uri="{FF2B5EF4-FFF2-40B4-BE49-F238E27FC236}">
              <a16:creationId xmlns:a16="http://schemas.microsoft.com/office/drawing/2014/main" id="{5FCD9AD2-050E-456E-A1FF-69E85141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1F1528E4-2EF1-4B87-A0C8-A4CBD111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7" name="Picture 7" descr="https://is.vic.lt/ris/space.png">
          <a:extLst>
            <a:ext uri="{FF2B5EF4-FFF2-40B4-BE49-F238E27FC236}">
              <a16:creationId xmlns:a16="http://schemas.microsoft.com/office/drawing/2014/main" id="{16FEEB7F-4564-42D4-81C4-64F11C0B6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CA9C78BC-2FAD-4683-8A19-BBDAB95E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9" name="Picture 7" descr="https://is.vic.lt/ris/space.png">
          <a:extLst>
            <a:ext uri="{FF2B5EF4-FFF2-40B4-BE49-F238E27FC236}">
              <a16:creationId xmlns:a16="http://schemas.microsoft.com/office/drawing/2014/main" id="{82D5E1C9-B0A4-45B0-8E68-09BCB3D3A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83C7F899-9B01-4FA8-A47F-DE1CAB9C7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1" name="Picture 7" descr="https://is.vic.lt/ris/space.png">
          <a:extLst>
            <a:ext uri="{FF2B5EF4-FFF2-40B4-BE49-F238E27FC236}">
              <a16:creationId xmlns:a16="http://schemas.microsoft.com/office/drawing/2014/main" id="{A02A3A83-CBFA-4667-8E64-D98EE3995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325AED4F-929B-4A5E-B9BD-A24AAB8B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3" name="Picture 7" descr="https://is.vic.lt/ris/space.png">
          <a:extLst>
            <a:ext uri="{FF2B5EF4-FFF2-40B4-BE49-F238E27FC236}">
              <a16:creationId xmlns:a16="http://schemas.microsoft.com/office/drawing/2014/main" id="{3DE11518-3814-4880-9B13-743F1B41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442EC348-B88B-4ED0-AA70-135D8489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5" name="Picture 7" descr="https://is.vic.lt/ris/space.png">
          <a:extLst>
            <a:ext uri="{FF2B5EF4-FFF2-40B4-BE49-F238E27FC236}">
              <a16:creationId xmlns:a16="http://schemas.microsoft.com/office/drawing/2014/main" id="{4FFFA43C-1C4D-486A-8F1F-2E5C504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C0164221-3F02-4803-B1D2-0A3258C82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7" name="Picture 7" descr="https://is.vic.lt/ris/space.png">
          <a:extLst>
            <a:ext uri="{FF2B5EF4-FFF2-40B4-BE49-F238E27FC236}">
              <a16:creationId xmlns:a16="http://schemas.microsoft.com/office/drawing/2014/main" id="{001A5752-A9DD-40C1-8D7C-517A044B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0C13A753-E199-464A-9BCE-E2ABDF41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9" name="Picture 7" descr="https://is.vic.lt/ris/space.png">
          <a:extLst>
            <a:ext uri="{FF2B5EF4-FFF2-40B4-BE49-F238E27FC236}">
              <a16:creationId xmlns:a16="http://schemas.microsoft.com/office/drawing/2014/main" id="{6FC80016-6C48-4D9D-9FF7-271CC01B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7C8C8DC2-2158-4920-AB14-2664AF18C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1" name="Picture 7" descr="https://is.vic.lt/ris/space.png">
          <a:extLst>
            <a:ext uri="{FF2B5EF4-FFF2-40B4-BE49-F238E27FC236}">
              <a16:creationId xmlns:a16="http://schemas.microsoft.com/office/drawing/2014/main" id="{7915EBDC-061F-4967-B906-54D6D6C6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F8732FF4-3F48-4F23-9DC6-85C999FB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3" name="Picture 7" descr="https://is.vic.lt/ris/space.png">
          <a:extLst>
            <a:ext uri="{FF2B5EF4-FFF2-40B4-BE49-F238E27FC236}">
              <a16:creationId xmlns:a16="http://schemas.microsoft.com/office/drawing/2014/main" id="{547CE1F1-D448-4D36-9AED-284A6398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D42759C0-EEFC-4A8E-802A-0592D1238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5" name="Picture 7" descr="https://is.vic.lt/ris/space.png">
          <a:extLst>
            <a:ext uri="{FF2B5EF4-FFF2-40B4-BE49-F238E27FC236}">
              <a16:creationId xmlns:a16="http://schemas.microsoft.com/office/drawing/2014/main" id="{6A5199C4-AFA5-40F6-9BEF-567DD4C23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AFAADBF2-4395-451F-82FC-8B6218E72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7" name="Picture 7" descr="https://is.vic.lt/ris/space.png">
          <a:extLst>
            <a:ext uri="{FF2B5EF4-FFF2-40B4-BE49-F238E27FC236}">
              <a16:creationId xmlns:a16="http://schemas.microsoft.com/office/drawing/2014/main" id="{4BFD8E11-8E91-41BB-8EEE-BF45F765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5C247175-88E3-4BE6-84DA-481CAB58F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49" name="Picture 7" descr="https://is.vic.lt/ris/space.png">
          <a:extLst>
            <a:ext uri="{FF2B5EF4-FFF2-40B4-BE49-F238E27FC236}">
              <a16:creationId xmlns:a16="http://schemas.microsoft.com/office/drawing/2014/main" id="{47FB6527-9A48-4D23-A54C-0CFAC65D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1B642CDB-1019-406B-93E9-3B9DA7D6F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1" name="Picture 7" descr="https://is.vic.lt/ris/space.png">
          <a:extLst>
            <a:ext uri="{FF2B5EF4-FFF2-40B4-BE49-F238E27FC236}">
              <a16:creationId xmlns:a16="http://schemas.microsoft.com/office/drawing/2014/main" id="{FC4F0704-79EB-496F-8B70-197C48E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44727E67-3C71-43F9-8ACA-E4D46EAC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3" name="Picture 7" descr="https://is.vic.lt/ris/space.png">
          <a:extLst>
            <a:ext uri="{FF2B5EF4-FFF2-40B4-BE49-F238E27FC236}">
              <a16:creationId xmlns:a16="http://schemas.microsoft.com/office/drawing/2014/main" id="{59ABC303-E518-4EC7-8713-C1F76C56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1DCD7AD0-D0E3-4BA0-A08D-9ECCA0B7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5" name="Picture 7" descr="https://is.vic.lt/ris/space.png">
          <a:extLst>
            <a:ext uri="{FF2B5EF4-FFF2-40B4-BE49-F238E27FC236}">
              <a16:creationId xmlns:a16="http://schemas.microsoft.com/office/drawing/2014/main" id="{DCC19370-3897-490A-AA21-1A037A78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7D676005-6EC2-4839-BB1A-EDA63FAE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7" name="Picture 7" descr="https://is.vic.lt/ris/space.png">
          <a:extLst>
            <a:ext uri="{FF2B5EF4-FFF2-40B4-BE49-F238E27FC236}">
              <a16:creationId xmlns:a16="http://schemas.microsoft.com/office/drawing/2014/main" id="{FD0245AA-F8AE-4B6A-A752-FA8282906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0E533BA0-CBD3-477E-B62F-EC4DBCB43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9" name="Picture 7" descr="https://is.vic.lt/ris/space.png">
          <a:extLst>
            <a:ext uri="{FF2B5EF4-FFF2-40B4-BE49-F238E27FC236}">
              <a16:creationId xmlns:a16="http://schemas.microsoft.com/office/drawing/2014/main" id="{D5BC277E-5D21-4708-96CD-8E0D0C9E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21B251D3-9860-4168-8082-0D02A51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1" name="Picture 7" descr="https://is.vic.lt/ris/space.png">
          <a:extLst>
            <a:ext uri="{FF2B5EF4-FFF2-40B4-BE49-F238E27FC236}">
              <a16:creationId xmlns:a16="http://schemas.microsoft.com/office/drawing/2014/main" id="{3B0BFD23-2983-4202-9ADF-6A4B9436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DB3CEEDC-4AFA-45AC-91D1-A0DF22E04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3" name="Picture 7" descr="https://is.vic.lt/ris/space.png">
          <a:extLst>
            <a:ext uri="{FF2B5EF4-FFF2-40B4-BE49-F238E27FC236}">
              <a16:creationId xmlns:a16="http://schemas.microsoft.com/office/drawing/2014/main" id="{D3F9F8CC-1956-45CC-9C0F-C6E54DD6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F08E107D-3B12-4B30-8000-DD281187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5" name="Picture 7" descr="https://is.vic.lt/ris/space.png">
          <a:extLst>
            <a:ext uri="{FF2B5EF4-FFF2-40B4-BE49-F238E27FC236}">
              <a16:creationId xmlns:a16="http://schemas.microsoft.com/office/drawing/2014/main" id="{2CCEE632-B195-4867-B5A5-252CED20D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B262A66E-7381-4627-BA0C-5C88EFD49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7" name="Picture 7" descr="https://is.vic.lt/ris/space.png">
          <a:extLst>
            <a:ext uri="{FF2B5EF4-FFF2-40B4-BE49-F238E27FC236}">
              <a16:creationId xmlns:a16="http://schemas.microsoft.com/office/drawing/2014/main" id="{74B30B32-0544-4E11-B0E3-2469B389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E4951126-F913-4B62-805C-E29AEAA78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9" name="Picture 7" descr="https://is.vic.lt/ris/space.png">
          <a:extLst>
            <a:ext uri="{FF2B5EF4-FFF2-40B4-BE49-F238E27FC236}">
              <a16:creationId xmlns:a16="http://schemas.microsoft.com/office/drawing/2014/main" id="{92F9EE8B-0A87-4894-B25D-82157B867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DE4AE33A-594B-4B16-AE44-DE9F1F2F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1" name="Picture 7" descr="https://is.vic.lt/ris/space.png">
          <a:extLst>
            <a:ext uri="{FF2B5EF4-FFF2-40B4-BE49-F238E27FC236}">
              <a16:creationId xmlns:a16="http://schemas.microsoft.com/office/drawing/2014/main" id="{79860CDF-E393-42F5-9DE9-D6F3EA0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3A5F4A1D-B8EA-46D6-B84B-D404456C7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3" name="Picture 7" descr="https://is.vic.lt/ris/space.png">
          <a:extLst>
            <a:ext uri="{FF2B5EF4-FFF2-40B4-BE49-F238E27FC236}">
              <a16:creationId xmlns:a16="http://schemas.microsoft.com/office/drawing/2014/main" id="{BFB86123-27BE-497B-BBA1-1C63559A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FF5DB8BA-A7A9-4B37-970A-2746D792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5" name="Picture 7" descr="https://is.vic.lt/ris/space.png">
          <a:extLst>
            <a:ext uri="{FF2B5EF4-FFF2-40B4-BE49-F238E27FC236}">
              <a16:creationId xmlns:a16="http://schemas.microsoft.com/office/drawing/2014/main" id="{DAA98247-B350-4A7F-ADCC-7C47F5083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F50041DA-D320-4F0C-A969-21DF9844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073B052B-C7E4-4238-97ED-E36C54EE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8" name="Picture 7" descr="https://is.vic.lt/ris/space.png">
          <a:extLst>
            <a:ext uri="{FF2B5EF4-FFF2-40B4-BE49-F238E27FC236}">
              <a16:creationId xmlns:a16="http://schemas.microsoft.com/office/drawing/2014/main" id="{2421383D-B8FE-4DF4-AC9F-6B814DB2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6D9984F6-860C-480F-ACD3-C378033A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0" name="Picture 7" descr="https://is.vic.lt/ris/space.png">
          <a:extLst>
            <a:ext uri="{FF2B5EF4-FFF2-40B4-BE49-F238E27FC236}">
              <a16:creationId xmlns:a16="http://schemas.microsoft.com/office/drawing/2014/main" id="{28C31F1B-88FC-4330-8F65-F0233A3AC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0BE88CD8-4AE4-4A4E-B575-550F0060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2" name="Picture 7" descr="https://is.vic.lt/ris/space.png">
          <a:extLst>
            <a:ext uri="{FF2B5EF4-FFF2-40B4-BE49-F238E27FC236}">
              <a16:creationId xmlns:a16="http://schemas.microsoft.com/office/drawing/2014/main" id="{2755BE87-D9D1-47F0-A93B-D4F6E72B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D02285B5-DD74-463F-9037-B92D167C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4" name="Picture 7" descr="https://is.vic.lt/ris/space.png">
          <a:extLst>
            <a:ext uri="{FF2B5EF4-FFF2-40B4-BE49-F238E27FC236}">
              <a16:creationId xmlns:a16="http://schemas.microsoft.com/office/drawing/2014/main" id="{8D75DA05-3A2D-4123-97FA-1C10588A3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B186A542-4204-44D3-93BE-AEB2F1CD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6" name="Picture 7" descr="https://is.vic.lt/ris/space.png">
          <a:extLst>
            <a:ext uri="{FF2B5EF4-FFF2-40B4-BE49-F238E27FC236}">
              <a16:creationId xmlns:a16="http://schemas.microsoft.com/office/drawing/2014/main" id="{53943018-C2D1-4BD4-A2C3-A1059381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D733FF38-93A7-410F-9A0A-BCF27BDF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8" name="Picture 7" descr="https://is.vic.lt/ris/space.png">
          <a:extLst>
            <a:ext uri="{FF2B5EF4-FFF2-40B4-BE49-F238E27FC236}">
              <a16:creationId xmlns:a16="http://schemas.microsoft.com/office/drawing/2014/main" id="{64439182-1E76-4EF7-94BE-F97EE4CB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B24EBCCF-6A59-4034-B10A-3C2D5C17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0" name="Picture 7" descr="https://is.vic.lt/ris/space.png">
          <a:extLst>
            <a:ext uri="{FF2B5EF4-FFF2-40B4-BE49-F238E27FC236}">
              <a16:creationId xmlns:a16="http://schemas.microsoft.com/office/drawing/2014/main" id="{1387DA8E-5F74-4437-AADD-E6074414E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16A43F66-A284-4FFB-A870-474BF452A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2" name="Picture 7" descr="https://is.vic.lt/ris/space.png">
          <a:extLst>
            <a:ext uri="{FF2B5EF4-FFF2-40B4-BE49-F238E27FC236}">
              <a16:creationId xmlns:a16="http://schemas.microsoft.com/office/drawing/2014/main" id="{B847D8A6-E4A9-42D8-A7AD-D4F8EA0C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A5473013-7D1C-417A-ABD4-A44F4251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9C6570CB-73EE-4452-BDEB-2F82D525B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5" name="Picture 7" descr="https://is.vic.lt/ris/space.png">
          <a:extLst>
            <a:ext uri="{FF2B5EF4-FFF2-40B4-BE49-F238E27FC236}">
              <a16:creationId xmlns:a16="http://schemas.microsoft.com/office/drawing/2014/main" id="{FB064B53-7E41-44DD-80F5-358A8DCC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4B182A06-16B6-4944-9926-55E22079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7" name="Picture 7" descr="https://is.vic.lt/ris/space.png">
          <a:extLst>
            <a:ext uri="{FF2B5EF4-FFF2-40B4-BE49-F238E27FC236}">
              <a16:creationId xmlns:a16="http://schemas.microsoft.com/office/drawing/2014/main" id="{7ED91B32-18EF-4311-8421-4F4AE8AB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AF5658AA-631A-4B9E-A18D-E1748EC3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9" name="Picture 7" descr="https://is.vic.lt/ris/space.png">
          <a:extLst>
            <a:ext uri="{FF2B5EF4-FFF2-40B4-BE49-F238E27FC236}">
              <a16:creationId xmlns:a16="http://schemas.microsoft.com/office/drawing/2014/main" id="{9C53FE3D-56A8-4819-91A9-549AA9A24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116723F1-9AD5-493A-9D69-DA0079F8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1" name="Picture 7" descr="https://is.vic.lt/ris/space.png">
          <a:extLst>
            <a:ext uri="{FF2B5EF4-FFF2-40B4-BE49-F238E27FC236}">
              <a16:creationId xmlns:a16="http://schemas.microsoft.com/office/drawing/2014/main" id="{BDED98EE-D064-476E-B3F2-9F85D0D8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35082AAC-F53C-43EF-9460-32DA5977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3" name="Picture 7" descr="https://is.vic.lt/ris/space.png">
          <a:extLst>
            <a:ext uri="{FF2B5EF4-FFF2-40B4-BE49-F238E27FC236}">
              <a16:creationId xmlns:a16="http://schemas.microsoft.com/office/drawing/2014/main" id="{AF384133-D219-4F57-97A6-5A7C4B2B1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36AAA494-EDFA-4B70-BC94-33F82FA81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5" name="Picture 7" descr="https://is.vic.lt/ris/space.png">
          <a:extLst>
            <a:ext uri="{FF2B5EF4-FFF2-40B4-BE49-F238E27FC236}">
              <a16:creationId xmlns:a16="http://schemas.microsoft.com/office/drawing/2014/main" id="{F8433ED5-614F-471F-84D0-1CBF41340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9CBA0FBF-46C3-42C4-8FE2-7CBB26C49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7" name="Picture 7" descr="https://is.vic.lt/ris/space.png">
          <a:extLst>
            <a:ext uri="{FF2B5EF4-FFF2-40B4-BE49-F238E27FC236}">
              <a16:creationId xmlns:a16="http://schemas.microsoft.com/office/drawing/2014/main" id="{A0B2C656-0733-4B8F-BE40-55B33833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2CAEF6E1-2267-42D1-8485-3968E114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9" name="Picture 7" descr="https://is.vic.lt/ris/space.png">
          <a:extLst>
            <a:ext uri="{FF2B5EF4-FFF2-40B4-BE49-F238E27FC236}">
              <a16:creationId xmlns:a16="http://schemas.microsoft.com/office/drawing/2014/main" id="{4CBC13C8-86E8-4FFD-909C-BE09F4EA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9B242EEB-016F-4713-846B-80ADFDCF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1" name="Picture 7" descr="https://is.vic.lt/ris/space.png">
          <a:extLst>
            <a:ext uri="{FF2B5EF4-FFF2-40B4-BE49-F238E27FC236}">
              <a16:creationId xmlns:a16="http://schemas.microsoft.com/office/drawing/2014/main" id="{F94BD452-86BC-47AB-9959-373C3035F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06A19349-C170-4ADD-A99F-F55C24C3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3" name="Picture 7" descr="https://is.vic.lt/ris/space.png">
          <a:extLst>
            <a:ext uri="{FF2B5EF4-FFF2-40B4-BE49-F238E27FC236}">
              <a16:creationId xmlns:a16="http://schemas.microsoft.com/office/drawing/2014/main" id="{A8CCA4CE-74ED-464D-8F99-375405941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F62072B4-F868-4A4E-B78C-DE5F9BC20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5" name="Picture 7" descr="https://is.vic.lt/ris/space.png">
          <a:extLst>
            <a:ext uri="{FF2B5EF4-FFF2-40B4-BE49-F238E27FC236}">
              <a16:creationId xmlns:a16="http://schemas.microsoft.com/office/drawing/2014/main" id="{0D2FC380-31FE-4DAE-8620-9004F81AF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499A7D10-495B-4BB6-9E84-D0408FAF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7" name="Picture 7" descr="https://is.vic.lt/ris/space.png">
          <a:extLst>
            <a:ext uri="{FF2B5EF4-FFF2-40B4-BE49-F238E27FC236}">
              <a16:creationId xmlns:a16="http://schemas.microsoft.com/office/drawing/2014/main" id="{9056782E-4980-43D8-B6A3-609FA02B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A8C89DDC-EC6F-48B7-B8C8-5E1BF9893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9" name="Picture 7" descr="https://is.vic.lt/ris/space.png">
          <a:extLst>
            <a:ext uri="{FF2B5EF4-FFF2-40B4-BE49-F238E27FC236}">
              <a16:creationId xmlns:a16="http://schemas.microsoft.com/office/drawing/2014/main" id="{FDDA2951-DD5C-4544-897A-FFAD50239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38A3D6C3-FC0B-4B55-921B-4D0B6BD2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1" name="Picture 7" descr="https://is.vic.lt/ris/space.png">
          <a:extLst>
            <a:ext uri="{FF2B5EF4-FFF2-40B4-BE49-F238E27FC236}">
              <a16:creationId xmlns:a16="http://schemas.microsoft.com/office/drawing/2014/main" id="{29B95D74-6522-4427-8F29-25E84055F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D90CF078-7FE2-4715-8661-EBEDE8D47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3" name="Picture 7" descr="https://is.vic.lt/ris/space.png">
          <a:extLst>
            <a:ext uri="{FF2B5EF4-FFF2-40B4-BE49-F238E27FC236}">
              <a16:creationId xmlns:a16="http://schemas.microsoft.com/office/drawing/2014/main" id="{BA65D84E-7F97-42E3-A61A-B05FF65A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96CF09EA-6121-4472-9F1D-2449690B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5" name="Picture 7" descr="https://is.vic.lt/ris/space.png">
          <a:extLst>
            <a:ext uri="{FF2B5EF4-FFF2-40B4-BE49-F238E27FC236}">
              <a16:creationId xmlns:a16="http://schemas.microsoft.com/office/drawing/2014/main" id="{E03DD9DF-BCC6-49BB-A55D-0BC9EC2EA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C624F858-C6A9-4AB0-9AC2-36A2967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7" name="Picture 7" descr="https://is.vic.lt/ris/space.png">
          <a:extLst>
            <a:ext uri="{FF2B5EF4-FFF2-40B4-BE49-F238E27FC236}">
              <a16:creationId xmlns:a16="http://schemas.microsoft.com/office/drawing/2014/main" id="{48C02256-6E3B-404B-8445-07FC76EB8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2AC08446-117D-4B5D-A1C5-B7D128DB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9" name="Picture 7" descr="https://is.vic.lt/ris/space.png">
          <a:extLst>
            <a:ext uri="{FF2B5EF4-FFF2-40B4-BE49-F238E27FC236}">
              <a16:creationId xmlns:a16="http://schemas.microsoft.com/office/drawing/2014/main" id="{26015AA7-707F-4433-8329-C27DD93B4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3E42AD3C-B572-4446-A707-197CCAFC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1" name="Picture 7" descr="https://is.vic.lt/ris/space.png">
          <a:extLst>
            <a:ext uri="{FF2B5EF4-FFF2-40B4-BE49-F238E27FC236}">
              <a16:creationId xmlns:a16="http://schemas.microsoft.com/office/drawing/2014/main" id="{F716A6CE-86F0-423F-9CF4-6230CFCE4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B55974F4-C40A-4BD0-BEF2-CDDABF11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33" name="Picture 7" descr="https://is.vic.lt/ris/space.png">
          <a:extLst>
            <a:ext uri="{FF2B5EF4-FFF2-40B4-BE49-F238E27FC236}">
              <a16:creationId xmlns:a16="http://schemas.microsoft.com/office/drawing/2014/main" id="{9EA9F3F1-FF92-453C-9130-C6947DAE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8B8CFD56-C3E8-4F3C-BBB0-36B7B20AD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5" name="Picture 7" descr="https://is.vic.lt/ris/space.png">
          <a:extLst>
            <a:ext uri="{FF2B5EF4-FFF2-40B4-BE49-F238E27FC236}">
              <a16:creationId xmlns:a16="http://schemas.microsoft.com/office/drawing/2014/main" id="{81BFD7B8-D363-4F3B-AA02-4496C889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A77EE256-E853-4A9C-82E4-52BF7EDDF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7" name="Picture 7" descr="https://is.vic.lt/ris/space.png">
          <a:extLst>
            <a:ext uri="{FF2B5EF4-FFF2-40B4-BE49-F238E27FC236}">
              <a16:creationId xmlns:a16="http://schemas.microsoft.com/office/drawing/2014/main" id="{7A1517D2-12D6-4E37-8838-3DBBBC70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72A0B8A8-5B54-460F-808E-1E58C7098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9" name="Picture 7" descr="https://is.vic.lt/ris/space.png">
          <a:extLst>
            <a:ext uri="{FF2B5EF4-FFF2-40B4-BE49-F238E27FC236}">
              <a16:creationId xmlns:a16="http://schemas.microsoft.com/office/drawing/2014/main" id="{BD2FBD65-CBA7-498D-9BB5-B9829EA58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DAB2A54E-5C89-4C65-97AE-0D7853504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1" name="Picture 7" descr="https://is.vic.lt/ris/space.png">
          <a:extLst>
            <a:ext uri="{FF2B5EF4-FFF2-40B4-BE49-F238E27FC236}">
              <a16:creationId xmlns:a16="http://schemas.microsoft.com/office/drawing/2014/main" id="{28B01AC6-71E5-4E1E-BA85-40216429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2AA0B595-66F4-4E20-9D03-06EBD200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3" name="Picture 7" descr="https://is.vic.lt/ris/space.png">
          <a:extLst>
            <a:ext uri="{FF2B5EF4-FFF2-40B4-BE49-F238E27FC236}">
              <a16:creationId xmlns:a16="http://schemas.microsoft.com/office/drawing/2014/main" id="{46336D27-B518-4C5C-8F9C-3D9778E9B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C5BFBFB4-F21C-4619-BDFE-01200D6CD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5" name="Picture 7" descr="https://is.vic.lt/ris/space.png">
          <a:extLst>
            <a:ext uri="{FF2B5EF4-FFF2-40B4-BE49-F238E27FC236}">
              <a16:creationId xmlns:a16="http://schemas.microsoft.com/office/drawing/2014/main" id="{1BED7E9B-43F7-4F59-9D00-2F1BD5E3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24196547-D475-4FCB-81E1-D066A56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7" name="Picture 7" descr="https://is.vic.lt/ris/space.png">
          <a:extLst>
            <a:ext uri="{FF2B5EF4-FFF2-40B4-BE49-F238E27FC236}">
              <a16:creationId xmlns:a16="http://schemas.microsoft.com/office/drawing/2014/main" id="{511C9628-1FCF-416D-A237-A4A80C8FD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8DAFCCD8-FBE8-403E-8AA7-4CB4C0027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9" name="Picture 7" descr="https://is.vic.lt/ris/space.png">
          <a:extLst>
            <a:ext uri="{FF2B5EF4-FFF2-40B4-BE49-F238E27FC236}">
              <a16:creationId xmlns:a16="http://schemas.microsoft.com/office/drawing/2014/main" id="{8042096E-E36B-4360-9647-1FE20C41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B1B86FE1-7ACC-4BE5-8850-DA060C07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1" name="Picture 7" descr="https://is.vic.lt/ris/space.png">
          <a:extLst>
            <a:ext uri="{FF2B5EF4-FFF2-40B4-BE49-F238E27FC236}">
              <a16:creationId xmlns:a16="http://schemas.microsoft.com/office/drawing/2014/main" id="{5A880BEF-1BD3-4652-B161-17CAFE2D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ABCE44CA-3C3F-44CB-9F8D-B9D28AEB6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3" name="Picture 7" descr="https://is.vic.lt/ris/space.png">
          <a:extLst>
            <a:ext uri="{FF2B5EF4-FFF2-40B4-BE49-F238E27FC236}">
              <a16:creationId xmlns:a16="http://schemas.microsoft.com/office/drawing/2014/main" id="{007E771A-84DE-49F8-8C9E-C656D2077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0D169845-D2F5-484D-8BEE-A5DC0061B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17FC6A98-1B35-4EB6-AEE0-B9CD0374A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6" name="Picture 7" descr="https://is.vic.lt/ris/space.png">
          <a:extLst>
            <a:ext uri="{FF2B5EF4-FFF2-40B4-BE49-F238E27FC236}">
              <a16:creationId xmlns:a16="http://schemas.microsoft.com/office/drawing/2014/main" id="{41658325-450E-4CA3-A275-BE45D59B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0548EA7B-4406-4351-8370-C9C23F8D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8" name="Picture 7" descr="https://is.vic.lt/ris/space.png">
          <a:extLst>
            <a:ext uri="{FF2B5EF4-FFF2-40B4-BE49-F238E27FC236}">
              <a16:creationId xmlns:a16="http://schemas.microsoft.com/office/drawing/2014/main" id="{A377F491-9105-4720-9DC7-14A6A539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84576122-B6E7-477B-87B1-F26872AB2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0" name="Picture 7" descr="https://is.vic.lt/ris/space.png">
          <a:extLst>
            <a:ext uri="{FF2B5EF4-FFF2-40B4-BE49-F238E27FC236}">
              <a16:creationId xmlns:a16="http://schemas.microsoft.com/office/drawing/2014/main" id="{A8AF204B-DB88-4750-84B2-5FAB461C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D1F9E20D-8F42-4288-BE15-4A8433EA4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2" name="Picture 7" descr="https://is.vic.lt/ris/space.png">
          <a:extLst>
            <a:ext uri="{FF2B5EF4-FFF2-40B4-BE49-F238E27FC236}">
              <a16:creationId xmlns:a16="http://schemas.microsoft.com/office/drawing/2014/main" id="{D8CD04B3-17B6-4467-9B4F-0557AE89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E2C8AC83-D8B8-4378-9AD0-A2F974B4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4" name="Picture 7" descr="https://is.vic.lt/ris/space.png">
          <a:extLst>
            <a:ext uri="{FF2B5EF4-FFF2-40B4-BE49-F238E27FC236}">
              <a16:creationId xmlns:a16="http://schemas.microsoft.com/office/drawing/2014/main" id="{BECD31B8-B7C5-4D22-A318-53AB74A96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69BD7184-8B75-471B-A8B5-FB926CDD4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6" name="Picture 7" descr="https://is.vic.lt/ris/space.png">
          <a:extLst>
            <a:ext uri="{FF2B5EF4-FFF2-40B4-BE49-F238E27FC236}">
              <a16:creationId xmlns:a16="http://schemas.microsoft.com/office/drawing/2014/main" id="{6AF36FD3-FE16-4966-8628-6FF60308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CF966BF3-15FD-4C44-ACC3-3E15DED9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8" name="Picture 7" descr="https://is.vic.lt/ris/space.png">
          <a:extLst>
            <a:ext uri="{FF2B5EF4-FFF2-40B4-BE49-F238E27FC236}">
              <a16:creationId xmlns:a16="http://schemas.microsoft.com/office/drawing/2014/main" id="{67FDECBE-889D-466D-9F36-035048548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B05DE44F-AC94-4BD5-BC7A-A43D5783D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0" name="Picture 7" descr="https://is.vic.lt/ris/space.png">
          <a:extLst>
            <a:ext uri="{FF2B5EF4-FFF2-40B4-BE49-F238E27FC236}">
              <a16:creationId xmlns:a16="http://schemas.microsoft.com/office/drawing/2014/main" id="{0948F620-1543-46D1-AB1E-3BECCFAE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02723CD0-A8B1-439A-9AB9-72ED4244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7860B3C8-B9D7-4EEC-8AFF-590C9C4F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3" name="Picture 7" descr="https://is.vic.lt/ris/space.png">
          <a:extLst>
            <a:ext uri="{FF2B5EF4-FFF2-40B4-BE49-F238E27FC236}">
              <a16:creationId xmlns:a16="http://schemas.microsoft.com/office/drawing/2014/main" id="{BBEC20FF-B899-4542-A8B4-A33D8091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237C1610-4060-4330-98A1-31159D2D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5" name="Picture 7" descr="https://is.vic.lt/ris/space.png">
          <a:extLst>
            <a:ext uri="{FF2B5EF4-FFF2-40B4-BE49-F238E27FC236}">
              <a16:creationId xmlns:a16="http://schemas.microsoft.com/office/drawing/2014/main" id="{9976A77C-0370-4913-8D8D-94F25725D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01510434-0202-45C2-956E-3E639D68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7" name="Picture 7" descr="https://is.vic.lt/ris/space.png">
          <a:extLst>
            <a:ext uri="{FF2B5EF4-FFF2-40B4-BE49-F238E27FC236}">
              <a16:creationId xmlns:a16="http://schemas.microsoft.com/office/drawing/2014/main" id="{B6C4EEC7-0B7B-4462-9C49-8E0B398A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DEC2DCFC-BD7B-4D0B-B459-13A836B5A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9" name="Picture 7" descr="https://is.vic.lt/ris/space.png">
          <a:extLst>
            <a:ext uri="{FF2B5EF4-FFF2-40B4-BE49-F238E27FC236}">
              <a16:creationId xmlns:a16="http://schemas.microsoft.com/office/drawing/2014/main" id="{C0CC1B8C-CB85-47C3-8FCC-02792900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03059DAC-64B2-4B27-BB8B-4ACB85622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1" name="Picture 7" descr="https://is.vic.lt/ris/space.png">
          <a:extLst>
            <a:ext uri="{FF2B5EF4-FFF2-40B4-BE49-F238E27FC236}">
              <a16:creationId xmlns:a16="http://schemas.microsoft.com/office/drawing/2014/main" id="{2C8208BA-2320-4AE9-A8C7-82729B8A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FDE9CB1A-13E7-41AB-821E-C7274587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3" name="Picture 7" descr="https://is.vic.lt/ris/space.png">
          <a:extLst>
            <a:ext uri="{FF2B5EF4-FFF2-40B4-BE49-F238E27FC236}">
              <a16:creationId xmlns:a16="http://schemas.microsoft.com/office/drawing/2014/main" id="{E33CDEAF-FAB2-4994-90F4-E652F7B7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7C90D3F7-EC49-4161-AEDE-7B031215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5" name="Picture 7" descr="https://is.vic.lt/ris/space.png">
          <a:extLst>
            <a:ext uri="{FF2B5EF4-FFF2-40B4-BE49-F238E27FC236}">
              <a16:creationId xmlns:a16="http://schemas.microsoft.com/office/drawing/2014/main" id="{12130D15-2590-462A-951F-B6080C5B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6FD699E0-FDE5-4312-82CD-6D1FDA0A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7" name="Picture 7" descr="https://is.vic.lt/ris/space.png">
          <a:extLst>
            <a:ext uri="{FF2B5EF4-FFF2-40B4-BE49-F238E27FC236}">
              <a16:creationId xmlns:a16="http://schemas.microsoft.com/office/drawing/2014/main" id="{093F43CF-FC4B-4664-81E0-15A293DDD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4AE4A5A5-584B-41F6-B4AC-7C804FEF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9" name="Picture 7" descr="https://is.vic.lt/ris/space.png">
          <a:extLst>
            <a:ext uri="{FF2B5EF4-FFF2-40B4-BE49-F238E27FC236}">
              <a16:creationId xmlns:a16="http://schemas.microsoft.com/office/drawing/2014/main" id="{B56A17F3-ACB5-4923-90BD-B87CACD1D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73A6B1DC-2865-4366-8C54-7B733783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1" name="Picture 7" descr="https://is.vic.lt/ris/space.png">
          <a:extLst>
            <a:ext uri="{FF2B5EF4-FFF2-40B4-BE49-F238E27FC236}">
              <a16:creationId xmlns:a16="http://schemas.microsoft.com/office/drawing/2014/main" id="{5A82A296-4A37-40CD-9150-209101D30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5929AB00-94CC-45D1-BD1F-D760607C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3" name="Picture 7" descr="https://is.vic.lt/ris/space.png">
          <a:extLst>
            <a:ext uri="{FF2B5EF4-FFF2-40B4-BE49-F238E27FC236}">
              <a16:creationId xmlns:a16="http://schemas.microsoft.com/office/drawing/2014/main" id="{AC810F84-76C4-4E3D-875D-95222630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4" name="Picture 7" descr="https://is.vic.lt/ris/space.png">
          <a:extLst>
            <a:ext uri="{FF2B5EF4-FFF2-40B4-BE49-F238E27FC236}">
              <a16:creationId xmlns:a16="http://schemas.microsoft.com/office/drawing/2014/main" id="{3B29B578-7241-4D45-8480-7D34018DC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5" name="Picture 7" descr="https://is.vic.lt/ris/space.png">
          <a:extLst>
            <a:ext uri="{FF2B5EF4-FFF2-40B4-BE49-F238E27FC236}">
              <a16:creationId xmlns:a16="http://schemas.microsoft.com/office/drawing/2014/main" id="{9A36163F-2B7A-49C2-AB76-0133D05A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C8A5ED26-A8E8-4FAD-A180-16AA5868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7" name="Picture 7" descr="https://is.vic.lt/ris/space.png">
          <a:extLst>
            <a:ext uri="{FF2B5EF4-FFF2-40B4-BE49-F238E27FC236}">
              <a16:creationId xmlns:a16="http://schemas.microsoft.com/office/drawing/2014/main" id="{A53D9B8B-3319-444E-B444-2ED9E237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1A21498F-CD01-469D-A6F2-EA39ED035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9" name="Picture 7" descr="https://is.vic.lt/ris/space.png">
          <a:extLst>
            <a:ext uri="{FF2B5EF4-FFF2-40B4-BE49-F238E27FC236}">
              <a16:creationId xmlns:a16="http://schemas.microsoft.com/office/drawing/2014/main" id="{12481C11-5223-484C-AA39-2762FA73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F85E4385-E1C4-4BE9-8764-47EBFAEF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1" name="Picture 7" descr="https://is.vic.lt/ris/space.png">
          <a:extLst>
            <a:ext uri="{FF2B5EF4-FFF2-40B4-BE49-F238E27FC236}">
              <a16:creationId xmlns:a16="http://schemas.microsoft.com/office/drawing/2014/main" id="{8ED12C7A-2B8D-4BCD-8C2C-86EC4DA1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28792DA0-51E8-43E1-BA5F-67934099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3" name="Picture 7" descr="https://is.vic.lt/ris/space.png">
          <a:extLst>
            <a:ext uri="{FF2B5EF4-FFF2-40B4-BE49-F238E27FC236}">
              <a16:creationId xmlns:a16="http://schemas.microsoft.com/office/drawing/2014/main" id="{9794E79E-8661-46D8-B7D9-D00AB6B94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DACC8937-0CD5-4BBB-A9E1-8D862672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5" name="Picture 7" descr="https://is.vic.lt/ris/space.png">
          <a:extLst>
            <a:ext uri="{FF2B5EF4-FFF2-40B4-BE49-F238E27FC236}">
              <a16:creationId xmlns:a16="http://schemas.microsoft.com/office/drawing/2014/main" id="{3C258E15-608A-4CDD-8850-82B8C2260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EF540E43-3FE3-43E4-AAA7-F2E56B6A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7" name="Picture 7" descr="https://is.vic.lt/ris/space.png">
          <a:extLst>
            <a:ext uri="{FF2B5EF4-FFF2-40B4-BE49-F238E27FC236}">
              <a16:creationId xmlns:a16="http://schemas.microsoft.com/office/drawing/2014/main" id="{D608AED5-6CD5-4AA1-BF60-6DB5F82C8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5B56F6E4-01E7-43AC-B093-CD0B187D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9" name="Picture 7" descr="https://is.vic.lt/ris/space.png">
          <a:extLst>
            <a:ext uri="{FF2B5EF4-FFF2-40B4-BE49-F238E27FC236}">
              <a16:creationId xmlns:a16="http://schemas.microsoft.com/office/drawing/2014/main" id="{E34FCE77-E8B0-4B7A-AB19-0B35DB9E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45786D50-A961-421D-931E-2089FE74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1" name="Picture 7" descr="https://is.vic.lt/ris/space.png">
          <a:extLst>
            <a:ext uri="{FF2B5EF4-FFF2-40B4-BE49-F238E27FC236}">
              <a16:creationId xmlns:a16="http://schemas.microsoft.com/office/drawing/2014/main" id="{A25D224A-DE05-4CC3-B1C4-A3576FAC6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6EF678A5-7807-4BBF-ADB0-AE95FB09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3" name="Picture 7" descr="https://is.vic.lt/ris/space.png">
          <a:extLst>
            <a:ext uri="{FF2B5EF4-FFF2-40B4-BE49-F238E27FC236}">
              <a16:creationId xmlns:a16="http://schemas.microsoft.com/office/drawing/2014/main" id="{52A48F38-BE47-430E-94ED-2FC2B25A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BA419AC6-9832-4743-862D-4C31A4C6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5" name="Picture 7" descr="https://is.vic.lt/ris/space.png">
          <a:extLst>
            <a:ext uri="{FF2B5EF4-FFF2-40B4-BE49-F238E27FC236}">
              <a16:creationId xmlns:a16="http://schemas.microsoft.com/office/drawing/2014/main" id="{1D133416-9580-45B0-845B-66916477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59D1BE46-9FFE-4D09-8F7D-CFDA7832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17" name="Picture 7" descr="https://is.vic.lt/ris/space.png">
          <a:extLst>
            <a:ext uri="{FF2B5EF4-FFF2-40B4-BE49-F238E27FC236}">
              <a16:creationId xmlns:a16="http://schemas.microsoft.com/office/drawing/2014/main" id="{F9F8F128-7733-4B4B-9958-0B4F26277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6D7D125D-D63F-42E0-B59F-36371DBBD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9" name="Picture 7" descr="https://is.vic.lt/ris/space.png">
          <a:extLst>
            <a:ext uri="{FF2B5EF4-FFF2-40B4-BE49-F238E27FC236}">
              <a16:creationId xmlns:a16="http://schemas.microsoft.com/office/drawing/2014/main" id="{875BC5DC-BE0E-4E52-A785-7C412869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EF9AE34E-B371-46BD-8FC4-0CBE07F7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1" name="Picture 7" descr="https://is.vic.lt/ris/space.png">
          <a:extLst>
            <a:ext uri="{FF2B5EF4-FFF2-40B4-BE49-F238E27FC236}">
              <a16:creationId xmlns:a16="http://schemas.microsoft.com/office/drawing/2014/main" id="{1600E428-8103-44F8-B45B-C110B95BE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55E30951-C829-4B0E-921E-1A2E52175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3" name="Picture 7" descr="https://is.vic.lt/ris/space.png">
          <a:extLst>
            <a:ext uri="{FF2B5EF4-FFF2-40B4-BE49-F238E27FC236}">
              <a16:creationId xmlns:a16="http://schemas.microsoft.com/office/drawing/2014/main" id="{3A36A167-35B3-480A-B796-0ACFC9BD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E3F97FBF-4F46-43CE-B1C0-1DDEE2206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5" name="Picture 7" descr="https://is.vic.lt/ris/space.png">
          <a:extLst>
            <a:ext uri="{FF2B5EF4-FFF2-40B4-BE49-F238E27FC236}">
              <a16:creationId xmlns:a16="http://schemas.microsoft.com/office/drawing/2014/main" id="{E625859B-ADF8-4935-8EAF-606D25BD7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B833D1D8-C2A4-4B03-A4DD-6AE42EC44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7" name="Picture 7" descr="https://is.vic.lt/ris/space.png">
          <a:extLst>
            <a:ext uri="{FF2B5EF4-FFF2-40B4-BE49-F238E27FC236}">
              <a16:creationId xmlns:a16="http://schemas.microsoft.com/office/drawing/2014/main" id="{7D38769A-E7BA-407A-98FF-5B3088D91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5524ADB4-0DF4-40A8-A935-14E6D16E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9" name="Picture 7" descr="https://is.vic.lt/ris/space.png">
          <a:extLst>
            <a:ext uri="{FF2B5EF4-FFF2-40B4-BE49-F238E27FC236}">
              <a16:creationId xmlns:a16="http://schemas.microsoft.com/office/drawing/2014/main" id="{4035956A-F5A1-492E-B78C-36A53C05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3C9EF893-31FA-4B57-9C04-1268E5B33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1" name="Picture 7" descr="https://is.vic.lt/ris/space.png">
          <a:extLst>
            <a:ext uri="{FF2B5EF4-FFF2-40B4-BE49-F238E27FC236}">
              <a16:creationId xmlns:a16="http://schemas.microsoft.com/office/drawing/2014/main" id="{038D2C88-D06A-47AE-900F-21AA7F170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18457F35-EA05-4820-B963-4ACE3918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76D65A7B-9FC3-4A99-8ADF-CB3ACFDB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4" name="Picture 7" descr="https://is.vic.lt/ris/space.png">
          <a:extLst>
            <a:ext uri="{FF2B5EF4-FFF2-40B4-BE49-F238E27FC236}">
              <a16:creationId xmlns:a16="http://schemas.microsoft.com/office/drawing/2014/main" id="{3463F378-10E1-4733-81B4-5B85078E3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9CF6BCD2-63B1-46CA-92D3-B301BB429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6" name="Picture 7" descr="https://is.vic.lt/ris/space.png">
          <a:extLst>
            <a:ext uri="{FF2B5EF4-FFF2-40B4-BE49-F238E27FC236}">
              <a16:creationId xmlns:a16="http://schemas.microsoft.com/office/drawing/2014/main" id="{9B781ADA-2BCC-4BED-BC14-AC2BF04CF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5F2A5363-4D96-4800-A2D4-0AFE0862E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38" name="Picture 7" descr="https://is.vic.lt/ris/space.png">
          <a:extLst>
            <a:ext uri="{FF2B5EF4-FFF2-40B4-BE49-F238E27FC236}">
              <a16:creationId xmlns:a16="http://schemas.microsoft.com/office/drawing/2014/main" id="{C1777437-D080-4C3E-948A-A32CA3A6E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D784327C-D8E1-4528-B243-D859D320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0" name="Picture 7" descr="https://is.vic.lt/ris/space.png">
          <a:extLst>
            <a:ext uri="{FF2B5EF4-FFF2-40B4-BE49-F238E27FC236}">
              <a16:creationId xmlns:a16="http://schemas.microsoft.com/office/drawing/2014/main" id="{0B31D8BF-6A71-4A1E-BB3B-3C0B86EF4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2F876142-767A-44D2-8687-6A2852B8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2" name="Picture 7" descr="https://is.vic.lt/ris/space.png">
          <a:extLst>
            <a:ext uri="{FF2B5EF4-FFF2-40B4-BE49-F238E27FC236}">
              <a16:creationId xmlns:a16="http://schemas.microsoft.com/office/drawing/2014/main" id="{93F4D437-60BB-4A52-BB44-860C409A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834A9195-1C1D-4831-94F3-B9DF0B2E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4" name="Picture 7" descr="https://is.vic.lt/ris/space.png">
          <a:extLst>
            <a:ext uri="{FF2B5EF4-FFF2-40B4-BE49-F238E27FC236}">
              <a16:creationId xmlns:a16="http://schemas.microsoft.com/office/drawing/2014/main" id="{709B4AF3-E90A-4286-89E6-9A51877E7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4035C935-9F0F-4A6D-8F20-B4285ED7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6" name="Picture 7" descr="https://is.vic.lt/ris/space.png">
          <a:extLst>
            <a:ext uri="{FF2B5EF4-FFF2-40B4-BE49-F238E27FC236}">
              <a16:creationId xmlns:a16="http://schemas.microsoft.com/office/drawing/2014/main" id="{2B3F95FD-8A6C-4906-BC9B-A91E8D74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A7C91B4F-F3EB-415D-80CD-56469636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8" name="Picture 7" descr="https://is.vic.lt/ris/space.png">
          <a:extLst>
            <a:ext uri="{FF2B5EF4-FFF2-40B4-BE49-F238E27FC236}">
              <a16:creationId xmlns:a16="http://schemas.microsoft.com/office/drawing/2014/main" id="{2942A0C6-6020-49D2-BCF6-A27E51D39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D066CEEA-C6C2-4C52-80FA-27129EFD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FE56E606-B8EB-420A-94D8-16E8F61A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1" name="Picture 7" descr="https://is.vic.lt/ris/space.png">
          <a:extLst>
            <a:ext uri="{FF2B5EF4-FFF2-40B4-BE49-F238E27FC236}">
              <a16:creationId xmlns:a16="http://schemas.microsoft.com/office/drawing/2014/main" id="{32E23511-B306-4F7D-9373-F4EB69918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416CC183-40EF-46FD-ACEE-32B3F355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3" name="Picture 7" descr="https://is.vic.lt/ris/space.png">
          <a:extLst>
            <a:ext uri="{FF2B5EF4-FFF2-40B4-BE49-F238E27FC236}">
              <a16:creationId xmlns:a16="http://schemas.microsoft.com/office/drawing/2014/main" id="{F98F4543-F14B-4C07-B06E-B5083352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1CD0F93B-53D5-4259-97A3-3B9E27B8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5" name="Picture 7" descr="https://is.vic.lt/ris/space.png">
          <a:extLst>
            <a:ext uri="{FF2B5EF4-FFF2-40B4-BE49-F238E27FC236}">
              <a16:creationId xmlns:a16="http://schemas.microsoft.com/office/drawing/2014/main" id="{08513DDC-43C4-44A4-B138-28DFDF2B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A7351079-F28C-42BD-A228-89A5B7A3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7" name="Picture 7" descr="https://is.vic.lt/ris/space.png">
          <a:extLst>
            <a:ext uri="{FF2B5EF4-FFF2-40B4-BE49-F238E27FC236}">
              <a16:creationId xmlns:a16="http://schemas.microsoft.com/office/drawing/2014/main" id="{C04A7019-2CB3-4F3C-AFDF-CC95AE82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E024433B-0FF0-4C78-9D4F-630CAB905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9" name="Picture 7" descr="https://is.vic.lt/ris/space.png">
          <a:extLst>
            <a:ext uri="{FF2B5EF4-FFF2-40B4-BE49-F238E27FC236}">
              <a16:creationId xmlns:a16="http://schemas.microsoft.com/office/drawing/2014/main" id="{45C3CAAA-C05B-405A-865E-775DDFD9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6FAC3D4A-A91A-4D7F-B5C3-9F0A1AADE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1" name="Picture 7" descr="https://is.vic.lt/ris/space.png">
          <a:extLst>
            <a:ext uri="{FF2B5EF4-FFF2-40B4-BE49-F238E27FC236}">
              <a16:creationId xmlns:a16="http://schemas.microsoft.com/office/drawing/2014/main" id="{A506287D-B1B3-4E44-A18A-15A5388C6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AF227AEA-D3DE-47B7-A020-25E8ABA3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63" name="Picture 7" descr="https://is.vic.lt/ris/space.png">
          <a:extLst>
            <a:ext uri="{FF2B5EF4-FFF2-40B4-BE49-F238E27FC236}">
              <a16:creationId xmlns:a16="http://schemas.microsoft.com/office/drawing/2014/main" id="{FF728F70-A4B2-4A24-AE2A-2ADC36CD2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A909DA4C-5AD1-4A85-925D-31F99A919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5" name="Picture 7" descr="https://is.vic.lt/ris/space.png">
          <a:extLst>
            <a:ext uri="{FF2B5EF4-FFF2-40B4-BE49-F238E27FC236}">
              <a16:creationId xmlns:a16="http://schemas.microsoft.com/office/drawing/2014/main" id="{09C5F352-2D8F-4294-8F36-81B3D081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4DAA5F99-7F87-4B31-A394-E1CAA54BE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7" name="Picture 7" descr="https://is.vic.lt/ris/space.png">
          <a:extLst>
            <a:ext uri="{FF2B5EF4-FFF2-40B4-BE49-F238E27FC236}">
              <a16:creationId xmlns:a16="http://schemas.microsoft.com/office/drawing/2014/main" id="{12D0BA2A-19B3-4E63-9607-6361B017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020167D2-E2C9-43B1-A717-F607C5B7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9" name="Picture 7" descr="https://is.vic.lt/ris/space.png">
          <a:extLst>
            <a:ext uri="{FF2B5EF4-FFF2-40B4-BE49-F238E27FC236}">
              <a16:creationId xmlns:a16="http://schemas.microsoft.com/office/drawing/2014/main" id="{C59D73E6-3C84-4B8D-9CD0-2445CF1DC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F4559B1E-6C67-473E-9423-E1143D68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1" name="Picture 7" descr="https://is.vic.lt/ris/space.png">
          <a:extLst>
            <a:ext uri="{FF2B5EF4-FFF2-40B4-BE49-F238E27FC236}">
              <a16:creationId xmlns:a16="http://schemas.microsoft.com/office/drawing/2014/main" id="{B0FCD5BD-5F36-46FB-89F8-062D0223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FC575B72-A2FD-4E2F-B485-2E0C8AD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3" name="Picture 7" descr="https://is.vic.lt/ris/space.png">
          <a:extLst>
            <a:ext uri="{FF2B5EF4-FFF2-40B4-BE49-F238E27FC236}">
              <a16:creationId xmlns:a16="http://schemas.microsoft.com/office/drawing/2014/main" id="{77A2AA1D-4DBE-4D11-B122-21542B3C6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C1773D5D-DCA5-484D-966F-554BCC7AB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5" name="Picture 7" descr="https://is.vic.lt/ris/space.png">
          <a:extLst>
            <a:ext uri="{FF2B5EF4-FFF2-40B4-BE49-F238E27FC236}">
              <a16:creationId xmlns:a16="http://schemas.microsoft.com/office/drawing/2014/main" id="{00BDEFEC-1766-4A9B-AA0A-B2AD7E85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C8A05C3A-C53A-480B-B341-DFF797FE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7" name="Picture 7" descr="https://is.vic.lt/ris/space.png">
          <a:extLst>
            <a:ext uri="{FF2B5EF4-FFF2-40B4-BE49-F238E27FC236}">
              <a16:creationId xmlns:a16="http://schemas.microsoft.com/office/drawing/2014/main" id="{FD615DCA-8B67-403D-8B90-8EEC3DCB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9A7E7AFD-9AE9-4677-922D-E27BA9C3C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9" name="Picture 7" descr="https://is.vic.lt/ris/space.png">
          <a:extLst>
            <a:ext uri="{FF2B5EF4-FFF2-40B4-BE49-F238E27FC236}">
              <a16:creationId xmlns:a16="http://schemas.microsoft.com/office/drawing/2014/main" id="{37342521-4EA3-4054-A428-32A2EE118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2C86072D-411F-40DC-A68A-703FBE08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1" name="Picture 7" descr="https://is.vic.lt/ris/space.png">
          <a:extLst>
            <a:ext uri="{FF2B5EF4-FFF2-40B4-BE49-F238E27FC236}">
              <a16:creationId xmlns:a16="http://schemas.microsoft.com/office/drawing/2014/main" id="{31903A7E-9670-4D26-A150-824B23222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78F091E2-00F6-41DF-A954-EA9F887EC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3" name="Picture 7" descr="https://is.vic.lt/ris/space.png">
          <a:extLst>
            <a:ext uri="{FF2B5EF4-FFF2-40B4-BE49-F238E27FC236}">
              <a16:creationId xmlns:a16="http://schemas.microsoft.com/office/drawing/2014/main" id="{273D6E5B-F68B-4415-BD93-ED5FB6BE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47239B47-AFC8-4705-9DBA-E4AA6532F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85" name="Picture 7" descr="https://is.vic.lt/ris/space.png">
          <a:extLst>
            <a:ext uri="{FF2B5EF4-FFF2-40B4-BE49-F238E27FC236}">
              <a16:creationId xmlns:a16="http://schemas.microsoft.com/office/drawing/2014/main" id="{CD749F04-5FB1-4B04-B964-3C2D5B26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FA0D7999-2C62-4818-B906-4372DD5C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7" name="Picture 7" descr="https://is.vic.lt/ris/space.png">
          <a:extLst>
            <a:ext uri="{FF2B5EF4-FFF2-40B4-BE49-F238E27FC236}">
              <a16:creationId xmlns:a16="http://schemas.microsoft.com/office/drawing/2014/main" id="{D0C20545-9F79-4415-87A5-F207582FB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5EBC76D3-251F-42FA-8EB6-F9AC157E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9" name="Picture 7" descr="https://is.vic.lt/ris/space.png">
          <a:extLst>
            <a:ext uri="{FF2B5EF4-FFF2-40B4-BE49-F238E27FC236}">
              <a16:creationId xmlns:a16="http://schemas.microsoft.com/office/drawing/2014/main" id="{6ABC196F-ECC0-461B-8D99-01EF8C99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F9A648DC-3F35-4F6A-8765-321B7A7ED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1" name="Picture 7" descr="https://is.vic.lt/ris/space.png">
          <a:extLst>
            <a:ext uri="{FF2B5EF4-FFF2-40B4-BE49-F238E27FC236}">
              <a16:creationId xmlns:a16="http://schemas.microsoft.com/office/drawing/2014/main" id="{1C3F5ECC-38C5-4F55-9E9D-262CBD39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53B6AAAE-0FC2-4B31-BE84-53ACE0C1A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3" name="Picture 7" descr="https://is.vic.lt/ris/space.png">
          <a:extLst>
            <a:ext uri="{FF2B5EF4-FFF2-40B4-BE49-F238E27FC236}">
              <a16:creationId xmlns:a16="http://schemas.microsoft.com/office/drawing/2014/main" id="{6030F4C8-BCE8-4B6A-9645-A991EC62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39F76FB1-AB66-4730-91A0-BE2D5C53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5" name="Picture 7" descr="https://is.vic.lt/ris/space.png">
          <a:extLst>
            <a:ext uri="{FF2B5EF4-FFF2-40B4-BE49-F238E27FC236}">
              <a16:creationId xmlns:a16="http://schemas.microsoft.com/office/drawing/2014/main" id="{24A29EAF-6D6C-46BB-84C3-FC77144F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E6CAB14F-BDD9-411A-83D7-4B4A4361D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7" name="Picture 7" descr="https://is.vic.lt/ris/space.png">
          <a:extLst>
            <a:ext uri="{FF2B5EF4-FFF2-40B4-BE49-F238E27FC236}">
              <a16:creationId xmlns:a16="http://schemas.microsoft.com/office/drawing/2014/main" id="{92BA2418-AB2B-49FD-B59F-D923E1DC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BDE36511-D9C3-4246-B7FB-7E8AFB74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9" name="Picture 7" descr="https://is.vic.lt/ris/space.png">
          <a:extLst>
            <a:ext uri="{FF2B5EF4-FFF2-40B4-BE49-F238E27FC236}">
              <a16:creationId xmlns:a16="http://schemas.microsoft.com/office/drawing/2014/main" id="{AA061FB9-D7DE-4C98-9238-933F47B7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D1BA4F06-74FE-4A80-9DC0-D7197633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1" name="Picture 7" descr="https://is.vic.lt/ris/space.png">
          <a:extLst>
            <a:ext uri="{FF2B5EF4-FFF2-40B4-BE49-F238E27FC236}">
              <a16:creationId xmlns:a16="http://schemas.microsoft.com/office/drawing/2014/main" id="{24D9F48C-9FA6-4F53-AE23-86371671C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1C6A12FC-0F26-4F24-BB36-828EC4B8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3" name="Picture 7" descr="https://is.vic.lt/ris/space.png">
          <a:extLst>
            <a:ext uri="{FF2B5EF4-FFF2-40B4-BE49-F238E27FC236}">
              <a16:creationId xmlns:a16="http://schemas.microsoft.com/office/drawing/2014/main" id="{0AEA23E8-EB7B-4FA3-8794-A7C5F1200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112F3405-1CDA-4FAF-96CD-2106CA23B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5" name="Picture 7" descr="https://is.vic.lt/ris/space.png">
          <a:extLst>
            <a:ext uri="{FF2B5EF4-FFF2-40B4-BE49-F238E27FC236}">
              <a16:creationId xmlns:a16="http://schemas.microsoft.com/office/drawing/2014/main" id="{E084F173-E909-4CBB-B927-536C8817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2BCB34BF-ED0D-445F-9EAC-3588AAF6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07" name="Picture 7" descr="https://is.vic.lt/ris/space.png">
          <a:extLst>
            <a:ext uri="{FF2B5EF4-FFF2-40B4-BE49-F238E27FC236}">
              <a16:creationId xmlns:a16="http://schemas.microsoft.com/office/drawing/2014/main" id="{EF2CBC87-8B56-4431-AC2A-E389758F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C083D04F-F4D1-489D-981C-1BE0C566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9" name="Picture 7" descr="https://is.vic.lt/ris/space.png">
          <a:extLst>
            <a:ext uri="{FF2B5EF4-FFF2-40B4-BE49-F238E27FC236}">
              <a16:creationId xmlns:a16="http://schemas.microsoft.com/office/drawing/2014/main" id="{50F0BA0E-A3A6-4921-B44A-D8FC21FA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5945DE02-BE97-46C2-8A9C-7F00486A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615B2027-2AC5-470B-A727-DA472316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2" name="Picture 7" descr="https://is.vic.lt/ris/space.png">
          <a:extLst>
            <a:ext uri="{FF2B5EF4-FFF2-40B4-BE49-F238E27FC236}">
              <a16:creationId xmlns:a16="http://schemas.microsoft.com/office/drawing/2014/main" id="{93E2ED52-0A19-46F5-820C-BE9990BE5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7A11B68D-C591-46C4-A36E-FB9BB840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4" name="Picture 7" descr="https://is.vic.lt/ris/space.png">
          <a:extLst>
            <a:ext uri="{FF2B5EF4-FFF2-40B4-BE49-F238E27FC236}">
              <a16:creationId xmlns:a16="http://schemas.microsoft.com/office/drawing/2014/main" id="{174F5E06-5D08-4A53-80CA-135028437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81198D31-97E5-4623-9F69-5FAD8F11C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6" name="Picture 7" descr="https://is.vic.lt/ris/space.png">
          <a:extLst>
            <a:ext uri="{FF2B5EF4-FFF2-40B4-BE49-F238E27FC236}">
              <a16:creationId xmlns:a16="http://schemas.microsoft.com/office/drawing/2014/main" id="{02BD8742-F325-4FA4-A7E9-032D8EE2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C8B6FA7C-7698-4C0C-A461-5BE86159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8" name="Picture 7" descr="https://is.vic.lt/ris/space.png">
          <a:extLst>
            <a:ext uri="{FF2B5EF4-FFF2-40B4-BE49-F238E27FC236}">
              <a16:creationId xmlns:a16="http://schemas.microsoft.com/office/drawing/2014/main" id="{0EE1B313-BCF2-4496-A36C-2CF669B32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75D22BEE-3881-4D24-B06C-F4BCEA44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0" name="Picture 7" descr="https://is.vic.lt/ris/space.png">
          <a:extLst>
            <a:ext uri="{FF2B5EF4-FFF2-40B4-BE49-F238E27FC236}">
              <a16:creationId xmlns:a16="http://schemas.microsoft.com/office/drawing/2014/main" id="{4F4BCFD7-62FC-48E1-A147-4EDCB66CF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BF05FE28-9289-40D6-9471-8BFBDB176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2" name="Picture 7" descr="https://is.vic.lt/ris/space.png">
          <a:extLst>
            <a:ext uri="{FF2B5EF4-FFF2-40B4-BE49-F238E27FC236}">
              <a16:creationId xmlns:a16="http://schemas.microsoft.com/office/drawing/2014/main" id="{F801224E-0C69-4A6F-B1E8-F92B36AA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696C7527-0F68-4C64-B9DA-E458EAF87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4" name="Picture 7" descr="https://is.vic.lt/ris/space.png">
          <a:extLst>
            <a:ext uri="{FF2B5EF4-FFF2-40B4-BE49-F238E27FC236}">
              <a16:creationId xmlns:a16="http://schemas.microsoft.com/office/drawing/2014/main" id="{E730E24D-5438-47E6-A294-48096B1B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19575165-D91A-4BAF-AFED-853DD562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26" name="Picture 7" descr="https://is.vic.lt/ris/space.png">
          <a:extLst>
            <a:ext uri="{FF2B5EF4-FFF2-40B4-BE49-F238E27FC236}">
              <a16:creationId xmlns:a16="http://schemas.microsoft.com/office/drawing/2014/main" id="{D293059D-79D7-48D5-96BE-C2173099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0B782295-4E98-4E03-ABE3-47DA792C9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92332AFE-2887-4080-A961-4782155A2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29" name="Picture 7" descr="https://is.vic.lt/ris/space.png">
          <a:extLst>
            <a:ext uri="{FF2B5EF4-FFF2-40B4-BE49-F238E27FC236}">
              <a16:creationId xmlns:a16="http://schemas.microsoft.com/office/drawing/2014/main" id="{E7EC6D2B-093B-4818-B478-D9484154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158A6578-C9BF-474D-B7B9-096E0352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1" name="Picture 7" descr="https://is.vic.lt/ris/space.png">
          <a:extLst>
            <a:ext uri="{FF2B5EF4-FFF2-40B4-BE49-F238E27FC236}">
              <a16:creationId xmlns:a16="http://schemas.microsoft.com/office/drawing/2014/main" id="{025A7068-B6C5-4711-802A-32D61E01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8FD18B7F-FCBB-4A48-9CD8-346CA168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3" name="Picture 7" descr="https://is.vic.lt/ris/space.png">
          <a:extLst>
            <a:ext uri="{FF2B5EF4-FFF2-40B4-BE49-F238E27FC236}">
              <a16:creationId xmlns:a16="http://schemas.microsoft.com/office/drawing/2014/main" id="{359AFB24-1E64-43AB-AF8F-F0BA9D0D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90689308-6BF9-43FE-921E-5B1246EE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5" name="Picture 7" descr="https://is.vic.lt/ris/space.png">
          <a:extLst>
            <a:ext uri="{FF2B5EF4-FFF2-40B4-BE49-F238E27FC236}">
              <a16:creationId xmlns:a16="http://schemas.microsoft.com/office/drawing/2014/main" id="{85043BFF-A341-48C1-A91F-C0B4C846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7B285D8F-D180-4E0A-8406-0B932D27C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7" name="Picture 7" descr="https://is.vic.lt/ris/space.png">
          <a:extLst>
            <a:ext uri="{FF2B5EF4-FFF2-40B4-BE49-F238E27FC236}">
              <a16:creationId xmlns:a16="http://schemas.microsoft.com/office/drawing/2014/main" id="{0D841E87-3D4E-47C7-95F6-3A70D387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C3EE6216-E355-4953-A629-49E79A27E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9" name="Picture 7" descr="https://is.vic.lt/ris/space.png">
          <a:extLst>
            <a:ext uri="{FF2B5EF4-FFF2-40B4-BE49-F238E27FC236}">
              <a16:creationId xmlns:a16="http://schemas.microsoft.com/office/drawing/2014/main" id="{79076DAF-4D62-4B42-BF2C-36EA20758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A7314A56-A4DD-4045-BA8E-6EA57006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1" name="Picture 7" descr="https://is.vic.lt/ris/space.png">
          <a:extLst>
            <a:ext uri="{FF2B5EF4-FFF2-40B4-BE49-F238E27FC236}">
              <a16:creationId xmlns:a16="http://schemas.microsoft.com/office/drawing/2014/main" id="{E8BBF702-4243-4BF5-AAD9-F7A7585B7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97A3F0C8-DD88-4F5B-A3B4-6FB2E02C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3" name="Picture 7" descr="https://is.vic.lt/ris/space.png">
          <a:extLst>
            <a:ext uri="{FF2B5EF4-FFF2-40B4-BE49-F238E27FC236}">
              <a16:creationId xmlns:a16="http://schemas.microsoft.com/office/drawing/2014/main" id="{EAFA2410-95AF-475F-94D7-AD5B301C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BF5E8D8B-F164-4860-8A4D-EFD4CC0C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5" name="Picture 7" descr="https://is.vic.lt/ris/space.png">
          <a:extLst>
            <a:ext uri="{FF2B5EF4-FFF2-40B4-BE49-F238E27FC236}">
              <a16:creationId xmlns:a16="http://schemas.microsoft.com/office/drawing/2014/main" id="{11F81D3A-9482-4662-8768-CCAACE99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C8C48A89-911A-489B-80EE-E86FFF09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7" name="Picture 7" descr="https://is.vic.lt/ris/space.png">
          <a:extLst>
            <a:ext uri="{FF2B5EF4-FFF2-40B4-BE49-F238E27FC236}">
              <a16:creationId xmlns:a16="http://schemas.microsoft.com/office/drawing/2014/main" id="{9E04AABD-237F-47C6-BFD4-5DB5645D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F0B0F9F2-F67F-461E-B0CA-2684DAA9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9" name="Picture 7" descr="https://is.vic.lt/ris/space.png">
          <a:extLst>
            <a:ext uri="{FF2B5EF4-FFF2-40B4-BE49-F238E27FC236}">
              <a16:creationId xmlns:a16="http://schemas.microsoft.com/office/drawing/2014/main" id="{897D8F9C-885B-49A2-9DFD-4D26DD74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95FD02B4-B32F-4100-8C6A-312055F3D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51" name="Picture 7" descr="https://is.vic.lt/ris/space.png">
          <a:extLst>
            <a:ext uri="{FF2B5EF4-FFF2-40B4-BE49-F238E27FC236}">
              <a16:creationId xmlns:a16="http://schemas.microsoft.com/office/drawing/2014/main" id="{3AB920EF-7D4E-4444-8C3C-2BF651ED1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049F2DB5-591F-4AAE-9858-92B1DC29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3" name="Picture 7" descr="https://is.vic.lt/ris/space.png">
          <a:extLst>
            <a:ext uri="{FF2B5EF4-FFF2-40B4-BE49-F238E27FC236}">
              <a16:creationId xmlns:a16="http://schemas.microsoft.com/office/drawing/2014/main" id="{F4E74399-0E81-45BC-BD6A-6B277F40D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7D6CA808-7EC5-4AB8-8B66-5DC2DF21E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5" name="Picture 7" descr="https://is.vic.lt/ris/space.png">
          <a:extLst>
            <a:ext uri="{FF2B5EF4-FFF2-40B4-BE49-F238E27FC236}">
              <a16:creationId xmlns:a16="http://schemas.microsoft.com/office/drawing/2014/main" id="{CA0ECBCB-1AB9-4D4D-A301-945DD25A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B44357C5-2454-4C84-BE00-3B952676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7" name="Picture 7" descr="https://is.vic.lt/ris/space.png">
          <a:extLst>
            <a:ext uri="{FF2B5EF4-FFF2-40B4-BE49-F238E27FC236}">
              <a16:creationId xmlns:a16="http://schemas.microsoft.com/office/drawing/2014/main" id="{E1471B4F-11A3-4F69-8DEA-18E8D3339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8CDD786D-B746-49C8-96C4-2932764B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9" name="Picture 7" descr="https://is.vic.lt/ris/space.png">
          <a:extLst>
            <a:ext uri="{FF2B5EF4-FFF2-40B4-BE49-F238E27FC236}">
              <a16:creationId xmlns:a16="http://schemas.microsoft.com/office/drawing/2014/main" id="{7EBC7669-14CC-46FE-B209-1202B8478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5E745455-FC85-44C2-995D-F8EBACD8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1" name="Picture 7" descr="https://is.vic.lt/ris/space.png">
          <a:extLst>
            <a:ext uri="{FF2B5EF4-FFF2-40B4-BE49-F238E27FC236}">
              <a16:creationId xmlns:a16="http://schemas.microsoft.com/office/drawing/2014/main" id="{A4EF29AD-0E48-478F-8510-8314BC23A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62857985-8977-40F0-8BB7-00336AC7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3" name="Picture 7" descr="https://is.vic.lt/ris/space.png">
          <a:extLst>
            <a:ext uri="{FF2B5EF4-FFF2-40B4-BE49-F238E27FC236}">
              <a16:creationId xmlns:a16="http://schemas.microsoft.com/office/drawing/2014/main" id="{B3BD92BE-C7E8-447E-B769-736AF40D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D503AB18-42A1-4642-AA33-CD0410DD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5" name="Picture 7" descr="https://is.vic.lt/ris/space.png">
          <a:extLst>
            <a:ext uri="{FF2B5EF4-FFF2-40B4-BE49-F238E27FC236}">
              <a16:creationId xmlns:a16="http://schemas.microsoft.com/office/drawing/2014/main" id="{0C582F18-1489-4892-8E9A-747BA08D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214A798A-CC94-4E72-B4C1-4DB9996B8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7" name="Picture 7" descr="https://is.vic.lt/ris/space.png">
          <a:extLst>
            <a:ext uri="{FF2B5EF4-FFF2-40B4-BE49-F238E27FC236}">
              <a16:creationId xmlns:a16="http://schemas.microsoft.com/office/drawing/2014/main" id="{32315C3B-D8D9-4670-87C3-7C4EDF89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9C41E8C6-5914-46DA-BC35-9067574F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9" name="Picture 7" descr="https://is.vic.lt/ris/space.png">
          <a:extLst>
            <a:ext uri="{FF2B5EF4-FFF2-40B4-BE49-F238E27FC236}">
              <a16:creationId xmlns:a16="http://schemas.microsoft.com/office/drawing/2014/main" id="{D37621F4-D388-4A0D-9D1A-DC1BF37A0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3348CE8F-2FB7-4376-A1E1-2FACA458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1" name="Picture 7" descr="https://is.vic.lt/ris/space.png">
          <a:extLst>
            <a:ext uri="{FF2B5EF4-FFF2-40B4-BE49-F238E27FC236}">
              <a16:creationId xmlns:a16="http://schemas.microsoft.com/office/drawing/2014/main" id="{B4865745-56EE-475D-AF6A-C24F9D318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73055556-D7FC-4BAD-8541-D1E98E79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73" name="Picture 7" descr="https://is.vic.lt/ris/space.png">
          <a:extLst>
            <a:ext uri="{FF2B5EF4-FFF2-40B4-BE49-F238E27FC236}">
              <a16:creationId xmlns:a16="http://schemas.microsoft.com/office/drawing/2014/main" id="{BB918D66-1DBE-4334-BC7B-36054A37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D43FFABA-A184-4DA5-8A63-2ED18A35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5" name="Picture 7" descr="https://is.vic.lt/ris/space.png">
          <a:extLst>
            <a:ext uri="{FF2B5EF4-FFF2-40B4-BE49-F238E27FC236}">
              <a16:creationId xmlns:a16="http://schemas.microsoft.com/office/drawing/2014/main" id="{7C792235-4B86-4BCF-B0DB-C2AD2A51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7DA2E47B-F0AB-4483-AED4-5D7D169E8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7" name="Picture 7" descr="https://is.vic.lt/ris/space.png">
          <a:extLst>
            <a:ext uri="{FF2B5EF4-FFF2-40B4-BE49-F238E27FC236}">
              <a16:creationId xmlns:a16="http://schemas.microsoft.com/office/drawing/2014/main" id="{0BBC1B49-5D16-4D55-A4C1-A56CC95E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C273B6A5-94D3-4047-8B86-586DE3EE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9" name="Picture 7" descr="https://is.vic.lt/ris/space.png">
          <a:extLst>
            <a:ext uri="{FF2B5EF4-FFF2-40B4-BE49-F238E27FC236}">
              <a16:creationId xmlns:a16="http://schemas.microsoft.com/office/drawing/2014/main" id="{4B14ED6C-38B7-4AF5-864B-465BA12A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64C354A8-56AD-45E5-9CA8-ACEBAF403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1" name="Picture 7" descr="https://is.vic.lt/ris/space.png">
          <a:extLst>
            <a:ext uri="{FF2B5EF4-FFF2-40B4-BE49-F238E27FC236}">
              <a16:creationId xmlns:a16="http://schemas.microsoft.com/office/drawing/2014/main" id="{B420E9BD-ABAF-4819-A3DC-4C0B68F90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691E3D5F-F491-406B-998C-6B1D083D4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3" name="Picture 7" descr="https://is.vic.lt/ris/space.png">
          <a:extLst>
            <a:ext uri="{FF2B5EF4-FFF2-40B4-BE49-F238E27FC236}">
              <a16:creationId xmlns:a16="http://schemas.microsoft.com/office/drawing/2014/main" id="{B4095B55-281A-418A-91C6-9DC49D0E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95C6F6D6-D082-4CE2-9E45-8402D185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5" name="Picture 7" descr="https://is.vic.lt/ris/space.png">
          <a:extLst>
            <a:ext uri="{FF2B5EF4-FFF2-40B4-BE49-F238E27FC236}">
              <a16:creationId xmlns:a16="http://schemas.microsoft.com/office/drawing/2014/main" id="{1A075D9A-0F5B-417D-82D2-2C1366DF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11E4AA6F-390C-4AC2-9CA7-05936198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7" name="Picture 7" descr="https://is.vic.lt/ris/space.png">
          <a:extLst>
            <a:ext uri="{FF2B5EF4-FFF2-40B4-BE49-F238E27FC236}">
              <a16:creationId xmlns:a16="http://schemas.microsoft.com/office/drawing/2014/main" id="{CFF8FED9-4981-4E2C-9B65-1CFB66E68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7CFF6069-1DBA-4257-A0D0-032B8FC9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FEDCFD7A-423D-41BD-8CF9-38A9CA33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0" name="Picture 7" descr="https://is.vic.lt/ris/space.png">
          <a:extLst>
            <a:ext uri="{FF2B5EF4-FFF2-40B4-BE49-F238E27FC236}">
              <a16:creationId xmlns:a16="http://schemas.microsoft.com/office/drawing/2014/main" id="{CAF919E4-C6F3-4DF2-991D-F295F4461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411970CA-393E-41B5-A966-E546843E7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92" name="Picture 7" descr="https://is.vic.lt/ris/space.png">
          <a:extLst>
            <a:ext uri="{FF2B5EF4-FFF2-40B4-BE49-F238E27FC236}">
              <a16:creationId xmlns:a16="http://schemas.microsoft.com/office/drawing/2014/main" id="{18B366DA-79E4-47D3-BBFA-D4431CFF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DDD8C777-7E18-47C2-B701-032CC5D1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4" name="Picture 7" descr="https://is.vic.lt/ris/space.png">
          <a:extLst>
            <a:ext uri="{FF2B5EF4-FFF2-40B4-BE49-F238E27FC236}">
              <a16:creationId xmlns:a16="http://schemas.microsoft.com/office/drawing/2014/main" id="{4B029568-B475-4EB2-9626-8FB815AC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FCF8436E-3054-417C-A541-263E7DD8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6" name="Picture 7" descr="https://is.vic.lt/ris/space.png">
          <a:extLst>
            <a:ext uri="{FF2B5EF4-FFF2-40B4-BE49-F238E27FC236}">
              <a16:creationId xmlns:a16="http://schemas.microsoft.com/office/drawing/2014/main" id="{86CF08CD-1445-4A01-A436-49F8AB154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9AB654A2-8B77-4B93-AAF3-4A1D4A48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8" name="Picture 7" descr="https://is.vic.lt/ris/space.png">
          <a:extLst>
            <a:ext uri="{FF2B5EF4-FFF2-40B4-BE49-F238E27FC236}">
              <a16:creationId xmlns:a16="http://schemas.microsoft.com/office/drawing/2014/main" id="{88168AFF-31E7-41EB-8720-C153DF8A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2928A94B-1449-4D07-89D8-28D06E28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0" name="Picture 7" descr="https://is.vic.lt/ris/space.png">
          <a:extLst>
            <a:ext uri="{FF2B5EF4-FFF2-40B4-BE49-F238E27FC236}">
              <a16:creationId xmlns:a16="http://schemas.microsoft.com/office/drawing/2014/main" id="{965167D8-5EED-4E64-9424-BBBC589B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6B1A1C27-21F5-4C0B-9A95-1D09450F3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2" name="Picture 7" descr="https://is.vic.lt/ris/space.png">
          <a:extLst>
            <a:ext uri="{FF2B5EF4-FFF2-40B4-BE49-F238E27FC236}">
              <a16:creationId xmlns:a16="http://schemas.microsoft.com/office/drawing/2014/main" id="{60B7AFBB-4E19-4365-80DE-40D4FDF8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B72D2F6D-D1DD-422F-B563-685F17BA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4" name="Picture 7" descr="https://is.vic.lt/ris/space.png">
          <a:extLst>
            <a:ext uri="{FF2B5EF4-FFF2-40B4-BE49-F238E27FC236}">
              <a16:creationId xmlns:a16="http://schemas.microsoft.com/office/drawing/2014/main" id="{1A3E98D1-5D83-4311-A0EF-640B0428E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FFE454A2-EC00-4307-9533-610194D4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1C79E7F2-4BB7-4557-930F-9E94D7A68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7" name="Picture 7" descr="https://is.vic.lt/ris/space.png">
          <a:extLst>
            <a:ext uri="{FF2B5EF4-FFF2-40B4-BE49-F238E27FC236}">
              <a16:creationId xmlns:a16="http://schemas.microsoft.com/office/drawing/2014/main" id="{92664966-3003-4335-AAD3-186EF9EB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039A3D88-589C-484B-8700-4251BAB2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9" name="Picture 7" descr="https://is.vic.lt/ris/space.png">
          <a:extLst>
            <a:ext uri="{FF2B5EF4-FFF2-40B4-BE49-F238E27FC236}">
              <a16:creationId xmlns:a16="http://schemas.microsoft.com/office/drawing/2014/main" id="{920EB104-1FCA-4304-A93D-96BD1926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29FF5EF1-A097-41A9-84F8-49B3BFEE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1" name="Picture 7" descr="https://is.vic.lt/ris/space.png">
          <a:extLst>
            <a:ext uri="{FF2B5EF4-FFF2-40B4-BE49-F238E27FC236}">
              <a16:creationId xmlns:a16="http://schemas.microsoft.com/office/drawing/2014/main" id="{B9739DB5-69EA-42DA-8C85-2F00F8B0D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A584CB93-0622-4043-AC55-689B3B24A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3" name="Picture 7" descr="https://is.vic.lt/ris/space.png">
          <a:extLst>
            <a:ext uri="{FF2B5EF4-FFF2-40B4-BE49-F238E27FC236}">
              <a16:creationId xmlns:a16="http://schemas.microsoft.com/office/drawing/2014/main" id="{4FB08CAC-774F-4853-9DCB-ACA5EA39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09FAAEF9-26C6-409D-BE40-B5426024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5" name="Picture 7" descr="https://is.vic.lt/ris/space.png">
          <a:extLst>
            <a:ext uri="{FF2B5EF4-FFF2-40B4-BE49-F238E27FC236}">
              <a16:creationId xmlns:a16="http://schemas.microsoft.com/office/drawing/2014/main" id="{E9DA562C-885A-4028-879F-36A3CCB5D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4B24A4BF-6850-422C-A825-2C04BE6EF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17" name="Picture 7" descr="https://is.vic.lt/ris/space.png">
          <a:extLst>
            <a:ext uri="{FF2B5EF4-FFF2-40B4-BE49-F238E27FC236}">
              <a16:creationId xmlns:a16="http://schemas.microsoft.com/office/drawing/2014/main" id="{0AC1CFF9-459A-4E71-AD30-F619F06A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313CC44F-1422-4DE3-923E-9D8248E6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9" name="Picture 7" descr="https://is.vic.lt/ris/space.png">
          <a:extLst>
            <a:ext uri="{FF2B5EF4-FFF2-40B4-BE49-F238E27FC236}">
              <a16:creationId xmlns:a16="http://schemas.microsoft.com/office/drawing/2014/main" id="{A9FD3870-98C1-45F4-8513-910587DE3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A05CB839-5178-4D32-94D5-673EFD471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1" name="Picture 7" descr="https://is.vic.lt/ris/space.png">
          <a:extLst>
            <a:ext uri="{FF2B5EF4-FFF2-40B4-BE49-F238E27FC236}">
              <a16:creationId xmlns:a16="http://schemas.microsoft.com/office/drawing/2014/main" id="{12D4F0C1-F448-4E0B-9A18-AC0EC2E7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FC7F4D50-2E0D-4981-9405-70900CF4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3" name="Picture 7" descr="https://is.vic.lt/ris/space.png">
          <a:extLst>
            <a:ext uri="{FF2B5EF4-FFF2-40B4-BE49-F238E27FC236}">
              <a16:creationId xmlns:a16="http://schemas.microsoft.com/office/drawing/2014/main" id="{FA270FAF-8960-4EEB-9B4F-D82A8A9F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DF176E7B-0C77-4C7E-AE14-E0BB99B7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5" name="Picture 7" descr="https://is.vic.lt/ris/space.png">
          <a:extLst>
            <a:ext uri="{FF2B5EF4-FFF2-40B4-BE49-F238E27FC236}">
              <a16:creationId xmlns:a16="http://schemas.microsoft.com/office/drawing/2014/main" id="{B72EB179-18EA-4FF8-AE46-5C2A34EC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E46DEBCF-0A65-46B2-8B89-322C23A0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7" name="Picture 7" descr="https://is.vic.lt/ris/space.png">
          <a:extLst>
            <a:ext uri="{FF2B5EF4-FFF2-40B4-BE49-F238E27FC236}">
              <a16:creationId xmlns:a16="http://schemas.microsoft.com/office/drawing/2014/main" id="{8E14C5EA-DAE6-4A2F-8EA2-987F7F592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FB126A2D-77EB-4E5C-A24D-AFA34758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9" name="Picture 7" descr="https://is.vic.lt/ris/space.png">
          <a:extLst>
            <a:ext uri="{FF2B5EF4-FFF2-40B4-BE49-F238E27FC236}">
              <a16:creationId xmlns:a16="http://schemas.microsoft.com/office/drawing/2014/main" id="{C643ABCF-E407-4863-9FB6-E9ABFDD4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DAC520D7-DB50-4F76-85EF-A2419CD6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1" name="Picture 7" descr="https://is.vic.lt/ris/space.png">
          <a:extLst>
            <a:ext uri="{FF2B5EF4-FFF2-40B4-BE49-F238E27FC236}">
              <a16:creationId xmlns:a16="http://schemas.microsoft.com/office/drawing/2014/main" id="{6A230DCC-31AE-4654-B4A5-2E0C6EE3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7D32BA37-F15F-4C8B-84C7-495D63828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3" name="Picture 7" descr="https://is.vic.lt/ris/space.png">
          <a:extLst>
            <a:ext uri="{FF2B5EF4-FFF2-40B4-BE49-F238E27FC236}">
              <a16:creationId xmlns:a16="http://schemas.microsoft.com/office/drawing/2014/main" id="{1FFC83E4-8D3F-4553-AC6E-E4FB7EAF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4BF4C59B-C86D-4138-B409-8E0078282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5" name="Picture 7" descr="https://is.vic.lt/ris/space.png">
          <a:extLst>
            <a:ext uri="{FF2B5EF4-FFF2-40B4-BE49-F238E27FC236}">
              <a16:creationId xmlns:a16="http://schemas.microsoft.com/office/drawing/2014/main" id="{38B28A8B-4F32-4CCA-85E7-3C49B14F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ABBC9866-E1AC-49CB-A378-501867F1D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7" name="Picture 7" descr="https://is.vic.lt/ris/space.png">
          <a:extLst>
            <a:ext uri="{FF2B5EF4-FFF2-40B4-BE49-F238E27FC236}">
              <a16:creationId xmlns:a16="http://schemas.microsoft.com/office/drawing/2014/main" id="{3563ED7A-2C1E-4F70-9BF8-43A483AC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0A66DD70-9466-4499-9D1B-DEFD5FDFB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39" name="Picture 7" descr="https://is.vic.lt/ris/space.png">
          <a:extLst>
            <a:ext uri="{FF2B5EF4-FFF2-40B4-BE49-F238E27FC236}">
              <a16:creationId xmlns:a16="http://schemas.microsoft.com/office/drawing/2014/main" id="{535F76AE-5C8D-4650-80A3-63872A1A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0E629DA7-70A3-4BFE-937B-C45D53D0E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41" name="Picture 7" descr="https://is.vic.lt/ris/space.png">
          <a:extLst>
            <a:ext uri="{FF2B5EF4-FFF2-40B4-BE49-F238E27FC236}">
              <a16:creationId xmlns:a16="http://schemas.microsoft.com/office/drawing/2014/main" id="{B3A34547-EE36-49C7-82C1-E2B2398F6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3A46262E-978B-4421-B094-7A8F6120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3" name="Picture 7" descr="https://is.vic.lt/ris/space.png">
          <a:extLst>
            <a:ext uri="{FF2B5EF4-FFF2-40B4-BE49-F238E27FC236}">
              <a16:creationId xmlns:a16="http://schemas.microsoft.com/office/drawing/2014/main" id="{4D4437C1-7F3E-44AD-B67D-2F4BA6A8D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3FE1A1B0-5B55-4D3E-A4E6-F17A407F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5" name="Picture 7" descr="https://is.vic.lt/ris/space.png">
          <a:extLst>
            <a:ext uri="{FF2B5EF4-FFF2-40B4-BE49-F238E27FC236}">
              <a16:creationId xmlns:a16="http://schemas.microsoft.com/office/drawing/2014/main" id="{67F26BC4-624B-47E9-A4C3-6E8DC199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C1D6085A-C1DE-4314-9338-6989351B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7" name="Picture 7" descr="https://is.vic.lt/ris/space.png">
          <a:extLst>
            <a:ext uri="{FF2B5EF4-FFF2-40B4-BE49-F238E27FC236}">
              <a16:creationId xmlns:a16="http://schemas.microsoft.com/office/drawing/2014/main" id="{7AF6DD0E-7ACD-489B-AAD1-4569A218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D8011C6F-4895-4D27-8EBD-B2C2A0017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9" name="Picture 7" descr="https://is.vic.lt/ris/space.png">
          <a:extLst>
            <a:ext uri="{FF2B5EF4-FFF2-40B4-BE49-F238E27FC236}">
              <a16:creationId xmlns:a16="http://schemas.microsoft.com/office/drawing/2014/main" id="{805C64FA-047B-454E-860E-DA5ACFB0B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436749F3-68E8-41B2-B812-D8703B98B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1" name="Picture 7" descr="https://is.vic.lt/ris/space.png">
          <a:extLst>
            <a:ext uri="{FF2B5EF4-FFF2-40B4-BE49-F238E27FC236}">
              <a16:creationId xmlns:a16="http://schemas.microsoft.com/office/drawing/2014/main" id="{BF369E23-8ED0-44A5-8D01-C4CCB56A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FF8F3017-1CAF-4843-9ED0-98DFDF5F8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3" name="Picture 7" descr="https://is.vic.lt/ris/space.png">
          <a:extLst>
            <a:ext uri="{FF2B5EF4-FFF2-40B4-BE49-F238E27FC236}">
              <a16:creationId xmlns:a16="http://schemas.microsoft.com/office/drawing/2014/main" id="{2C68D6D4-843D-493E-AA3B-D0AEF5BF4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04CA601D-B078-4445-9E4F-A2F72B45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5" name="Picture 7" descr="https://is.vic.lt/ris/space.png">
          <a:extLst>
            <a:ext uri="{FF2B5EF4-FFF2-40B4-BE49-F238E27FC236}">
              <a16:creationId xmlns:a16="http://schemas.microsoft.com/office/drawing/2014/main" id="{3DD119D1-C0FA-42F2-A02C-C030153F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AB0C52CB-A6D1-407E-A322-E32EA5BD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7" name="Picture 7" descr="https://is.vic.lt/ris/space.png">
          <a:extLst>
            <a:ext uri="{FF2B5EF4-FFF2-40B4-BE49-F238E27FC236}">
              <a16:creationId xmlns:a16="http://schemas.microsoft.com/office/drawing/2014/main" id="{FA8B71A2-C260-49F3-8583-7411C14E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545AB588-B387-4985-83E4-5CD923532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9" name="Picture 7" descr="https://is.vic.lt/ris/space.png">
          <a:extLst>
            <a:ext uri="{FF2B5EF4-FFF2-40B4-BE49-F238E27FC236}">
              <a16:creationId xmlns:a16="http://schemas.microsoft.com/office/drawing/2014/main" id="{81DAD4E8-D9B8-4BB4-90E4-F1FF33BFC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0C6BC44F-0AC8-4733-80E7-134506DC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1" name="Picture 7" descr="https://is.vic.lt/ris/space.png">
          <a:extLst>
            <a:ext uri="{FF2B5EF4-FFF2-40B4-BE49-F238E27FC236}">
              <a16:creationId xmlns:a16="http://schemas.microsoft.com/office/drawing/2014/main" id="{50087663-7E65-4D71-9474-D93FF5C5F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EEABADC2-F517-44F4-8CFA-08B1E80C7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63" name="Picture 7" descr="https://is.vic.lt/ris/space.png">
          <a:extLst>
            <a:ext uri="{FF2B5EF4-FFF2-40B4-BE49-F238E27FC236}">
              <a16:creationId xmlns:a16="http://schemas.microsoft.com/office/drawing/2014/main" id="{2F5F6D1D-1740-4899-A4FF-747E6168C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C2DE873D-9469-45B8-BDBD-01143B12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5" name="Picture 7" descr="https://is.vic.lt/ris/space.png">
          <a:extLst>
            <a:ext uri="{FF2B5EF4-FFF2-40B4-BE49-F238E27FC236}">
              <a16:creationId xmlns:a16="http://schemas.microsoft.com/office/drawing/2014/main" id="{FEFBD6D9-EE21-41DE-8F19-62083F57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4E536CA4-8289-4A55-8458-7614083E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636B3641-3EB6-469A-A545-04B3DD3A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8" name="Picture 7" descr="https://is.vic.lt/ris/space.png">
          <a:extLst>
            <a:ext uri="{FF2B5EF4-FFF2-40B4-BE49-F238E27FC236}">
              <a16:creationId xmlns:a16="http://schemas.microsoft.com/office/drawing/2014/main" id="{87765407-DA67-47B9-9CF0-B3A95753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04226108-F5E1-48C4-9196-09DB9821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0" name="Picture 7" descr="https://is.vic.lt/ris/space.png">
          <a:extLst>
            <a:ext uri="{FF2B5EF4-FFF2-40B4-BE49-F238E27FC236}">
              <a16:creationId xmlns:a16="http://schemas.microsoft.com/office/drawing/2014/main" id="{F7719D1C-9BE7-467D-8B85-F8717EB10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B1C40DF3-9154-4AA8-877D-790BB05C8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2" name="Picture 7" descr="https://is.vic.lt/ris/space.png">
          <a:extLst>
            <a:ext uri="{FF2B5EF4-FFF2-40B4-BE49-F238E27FC236}">
              <a16:creationId xmlns:a16="http://schemas.microsoft.com/office/drawing/2014/main" id="{58B54145-85A3-465C-A06B-B7FE16D5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74FA6042-1AFF-4F1E-AC26-236A000EF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4" name="Picture 7" descr="https://is.vic.lt/ris/space.png">
          <a:extLst>
            <a:ext uri="{FF2B5EF4-FFF2-40B4-BE49-F238E27FC236}">
              <a16:creationId xmlns:a16="http://schemas.microsoft.com/office/drawing/2014/main" id="{581F214B-E84E-4688-8E4E-CE2D681A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9EFEB611-9A52-499E-8405-C8935581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6" name="Picture 7" descr="https://is.vic.lt/ris/space.png">
          <a:extLst>
            <a:ext uri="{FF2B5EF4-FFF2-40B4-BE49-F238E27FC236}">
              <a16:creationId xmlns:a16="http://schemas.microsoft.com/office/drawing/2014/main" id="{E934ACFD-B483-455E-9074-DCFFF56A9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B31C0BFD-8515-48BE-822B-944F0B97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8" name="Picture 7" descr="https://is.vic.lt/ris/space.png">
          <a:extLst>
            <a:ext uri="{FF2B5EF4-FFF2-40B4-BE49-F238E27FC236}">
              <a16:creationId xmlns:a16="http://schemas.microsoft.com/office/drawing/2014/main" id="{EEC67B7F-2EEA-4D0A-A074-57D4340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536FAE03-D572-46D0-A3DE-54160EA7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0" name="Picture 7" descr="https://is.vic.lt/ris/space.png">
          <a:extLst>
            <a:ext uri="{FF2B5EF4-FFF2-40B4-BE49-F238E27FC236}">
              <a16:creationId xmlns:a16="http://schemas.microsoft.com/office/drawing/2014/main" id="{7CDB107A-1947-4E6E-93D1-AA50F0500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BF18FA81-9CF7-4EFD-98F7-D0BB3FD1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82" name="Picture 7" descr="https://is.vic.lt/ris/space.png">
          <a:extLst>
            <a:ext uri="{FF2B5EF4-FFF2-40B4-BE49-F238E27FC236}">
              <a16:creationId xmlns:a16="http://schemas.microsoft.com/office/drawing/2014/main" id="{948C8319-1468-41B1-A9AD-F4D5B3E9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FA366FB0-3980-4D72-B91D-FAC8D8FD8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2C0EEC41-0B79-49F9-833B-841BD7984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85" name="Picture 7" descr="https://is.vic.lt/ris/space.png">
          <a:extLst>
            <a:ext uri="{FF2B5EF4-FFF2-40B4-BE49-F238E27FC236}">
              <a16:creationId xmlns:a16="http://schemas.microsoft.com/office/drawing/2014/main" id="{74B582F6-C854-4568-ADEF-343DDFB22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B318180A-B213-4085-909A-543B05D11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7" name="Picture 7" descr="https://is.vic.lt/ris/space.png">
          <a:extLst>
            <a:ext uri="{FF2B5EF4-FFF2-40B4-BE49-F238E27FC236}">
              <a16:creationId xmlns:a16="http://schemas.microsoft.com/office/drawing/2014/main" id="{28334331-A6F1-4191-AE4D-4377FF7B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B963EF00-F55E-4476-8EDA-837678E37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9" name="Picture 7" descr="https://is.vic.lt/ris/space.png">
          <a:extLst>
            <a:ext uri="{FF2B5EF4-FFF2-40B4-BE49-F238E27FC236}">
              <a16:creationId xmlns:a16="http://schemas.microsoft.com/office/drawing/2014/main" id="{52D70863-7A1C-457E-8585-3D71E2D26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4DFCC514-19E3-4C0F-8C67-2BAC30B6B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1" name="Picture 7" descr="https://is.vic.lt/ris/space.png">
          <a:extLst>
            <a:ext uri="{FF2B5EF4-FFF2-40B4-BE49-F238E27FC236}">
              <a16:creationId xmlns:a16="http://schemas.microsoft.com/office/drawing/2014/main" id="{E85EA961-EC90-4A76-9A0F-3D0FE5C5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A824FCB0-DCCC-49F4-81EC-DFE32E90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3" name="Picture 7" descr="https://is.vic.lt/ris/space.png">
          <a:extLst>
            <a:ext uri="{FF2B5EF4-FFF2-40B4-BE49-F238E27FC236}">
              <a16:creationId xmlns:a16="http://schemas.microsoft.com/office/drawing/2014/main" id="{D2E5CFF6-E838-4C3D-9861-C6904150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CFA0F500-87A6-4F75-A323-DF186E8F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5" name="Picture 7" descr="https://is.vic.lt/ris/space.png">
          <a:extLst>
            <a:ext uri="{FF2B5EF4-FFF2-40B4-BE49-F238E27FC236}">
              <a16:creationId xmlns:a16="http://schemas.microsoft.com/office/drawing/2014/main" id="{C889746E-12D4-45DD-8E2C-646752CF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15C04ADD-9145-409B-A566-52F33B77F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7" name="Picture 7" descr="https://is.vic.lt/ris/space.png">
          <a:extLst>
            <a:ext uri="{FF2B5EF4-FFF2-40B4-BE49-F238E27FC236}">
              <a16:creationId xmlns:a16="http://schemas.microsoft.com/office/drawing/2014/main" id="{C351450E-5538-43D6-BD74-C1A6084BF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DFAB0444-1A34-49A0-BC2B-70EC4FF94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9" name="Picture 7" descr="https://is.vic.lt/ris/space.png">
          <a:extLst>
            <a:ext uri="{FF2B5EF4-FFF2-40B4-BE49-F238E27FC236}">
              <a16:creationId xmlns:a16="http://schemas.microsoft.com/office/drawing/2014/main" id="{F6DF4029-1E1F-4B43-BEAB-389E76F4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0" name="Picture 7" descr="https://is.vic.lt/ris/space.png">
          <a:extLst>
            <a:ext uri="{FF2B5EF4-FFF2-40B4-BE49-F238E27FC236}">
              <a16:creationId xmlns:a16="http://schemas.microsoft.com/office/drawing/2014/main" id="{8E7BAC9E-15E5-45A5-B657-59E5889B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1" name="Picture 7" descr="https://is.vic.lt/ris/space.png">
          <a:extLst>
            <a:ext uri="{FF2B5EF4-FFF2-40B4-BE49-F238E27FC236}">
              <a16:creationId xmlns:a16="http://schemas.microsoft.com/office/drawing/2014/main" id="{ADE06339-B38B-4030-BC26-691C494F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2" name="Picture 7" descr="https://is.vic.lt/ris/space.png">
          <a:extLst>
            <a:ext uri="{FF2B5EF4-FFF2-40B4-BE49-F238E27FC236}">
              <a16:creationId xmlns:a16="http://schemas.microsoft.com/office/drawing/2014/main" id="{CD8D7DC2-E169-4462-A8D3-17CA7C6CE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3" name="Picture 7" descr="https://is.vic.lt/ris/space.png">
          <a:extLst>
            <a:ext uri="{FF2B5EF4-FFF2-40B4-BE49-F238E27FC236}">
              <a16:creationId xmlns:a16="http://schemas.microsoft.com/office/drawing/2014/main" id="{BEB048AC-2EE1-4792-B8D8-CD692774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04" name="Picture 7" descr="https://is.vic.lt/ris/space.png">
          <a:extLst>
            <a:ext uri="{FF2B5EF4-FFF2-40B4-BE49-F238E27FC236}">
              <a16:creationId xmlns:a16="http://schemas.microsoft.com/office/drawing/2014/main" id="{BFA0ABB8-C82B-43C6-AEA6-C921A1440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5" name="Picture 7" descr="https://is.vic.lt/ris/space.png">
          <a:extLst>
            <a:ext uri="{FF2B5EF4-FFF2-40B4-BE49-F238E27FC236}">
              <a16:creationId xmlns:a16="http://schemas.microsoft.com/office/drawing/2014/main" id="{EC833AD3-E1CC-4762-B458-0FF46DA13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6" name="Picture 7" descr="https://is.vic.lt/ris/space.png">
          <a:extLst>
            <a:ext uri="{FF2B5EF4-FFF2-40B4-BE49-F238E27FC236}">
              <a16:creationId xmlns:a16="http://schemas.microsoft.com/office/drawing/2014/main" id="{DFF19F89-3E73-43EE-861B-4B855586D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07" name="Picture 7" descr="https://is.vic.lt/ris/space.png">
          <a:extLst>
            <a:ext uri="{FF2B5EF4-FFF2-40B4-BE49-F238E27FC236}">
              <a16:creationId xmlns:a16="http://schemas.microsoft.com/office/drawing/2014/main" id="{3FCA3519-B3EF-411D-8184-B41397A5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8" name="Picture 7" descr="https://is.vic.lt/ris/space.png">
          <a:extLst>
            <a:ext uri="{FF2B5EF4-FFF2-40B4-BE49-F238E27FC236}">
              <a16:creationId xmlns:a16="http://schemas.microsoft.com/office/drawing/2014/main" id="{6FCA7343-9664-42F5-9449-A7CB48F3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9" name="Picture 7" descr="https://is.vic.lt/ris/space.png">
          <a:extLst>
            <a:ext uri="{FF2B5EF4-FFF2-40B4-BE49-F238E27FC236}">
              <a16:creationId xmlns:a16="http://schemas.microsoft.com/office/drawing/2014/main" id="{CA35B0B2-504B-42A5-BD5C-62040AA4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0" name="Picture 7" descr="https://is.vic.lt/ris/space.png">
          <a:extLst>
            <a:ext uri="{FF2B5EF4-FFF2-40B4-BE49-F238E27FC236}">
              <a16:creationId xmlns:a16="http://schemas.microsoft.com/office/drawing/2014/main" id="{DBFB0462-CB30-4F5B-938C-F2A388235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1" name="Picture 7" descr="https://is.vic.lt/ris/space.png">
          <a:extLst>
            <a:ext uri="{FF2B5EF4-FFF2-40B4-BE49-F238E27FC236}">
              <a16:creationId xmlns:a16="http://schemas.microsoft.com/office/drawing/2014/main" id="{E38ED9A3-5037-430F-9C92-A419F6ED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2" name="Picture 7" descr="https://is.vic.lt/ris/space.png">
          <a:extLst>
            <a:ext uri="{FF2B5EF4-FFF2-40B4-BE49-F238E27FC236}">
              <a16:creationId xmlns:a16="http://schemas.microsoft.com/office/drawing/2014/main" id="{7A9882E3-4F8E-4764-B2F4-BB861C4C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3" name="Picture 7" descr="https://is.vic.lt/ris/space.png">
          <a:extLst>
            <a:ext uri="{FF2B5EF4-FFF2-40B4-BE49-F238E27FC236}">
              <a16:creationId xmlns:a16="http://schemas.microsoft.com/office/drawing/2014/main" id="{F0FACF48-64E8-46B5-8806-A6D57633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4" name="Picture 7" descr="https://is.vic.lt/ris/space.png">
          <a:extLst>
            <a:ext uri="{FF2B5EF4-FFF2-40B4-BE49-F238E27FC236}">
              <a16:creationId xmlns:a16="http://schemas.microsoft.com/office/drawing/2014/main" id="{0651EA04-6444-467A-A65E-93CF8375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5" name="Picture 7" descr="https://is.vic.lt/ris/space.png">
          <a:extLst>
            <a:ext uri="{FF2B5EF4-FFF2-40B4-BE49-F238E27FC236}">
              <a16:creationId xmlns:a16="http://schemas.microsoft.com/office/drawing/2014/main" id="{0ABA8B73-868B-4A9E-881C-06CAA73C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6" name="Picture 7" descr="https://is.vic.lt/ris/space.png">
          <a:extLst>
            <a:ext uri="{FF2B5EF4-FFF2-40B4-BE49-F238E27FC236}">
              <a16:creationId xmlns:a16="http://schemas.microsoft.com/office/drawing/2014/main" id="{97A4F31B-81FA-49CA-9EE7-B30AA1537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7" name="Picture 7" descr="https://is.vic.lt/ris/space.png">
          <a:extLst>
            <a:ext uri="{FF2B5EF4-FFF2-40B4-BE49-F238E27FC236}">
              <a16:creationId xmlns:a16="http://schemas.microsoft.com/office/drawing/2014/main" id="{E40C211C-208C-4E2D-8A1A-361954257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8" name="Picture 7" descr="https://is.vic.lt/ris/space.png">
          <a:extLst>
            <a:ext uri="{FF2B5EF4-FFF2-40B4-BE49-F238E27FC236}">
              <a16:creationId xmlns:a16="http://schemas.microsoft.com/office/drawing/2014/main" id="{A070CD0E-1DD6-4444-A0CD-2E1B11B9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9" name="Picture 7" descr="https://is.vic.lt/ris/space.png">
          <a:extLst>
            <a:ext uri="{FF2B5EF4-FFF2-40B4-BE49-F238E27FC236}">
              <a16:creationId xmlns:a16="http://schemas.microsoft.com/office/drawing/2014/main" id="{65E728C5-1A7A-48AF-BBB4-09F715F0F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0" name="Picture 7" descr="https://is.vic.lt/ris/space.png">
          <a:extLst>
            <a:ext uri="{FF2B5EF4-FFF2-40B4-BE49-F238E27FC236}">
              <a16:creationId xmlns:a16="http://schemas.microsoft.com/office/drawing/2014/main" id="{3045D5F7-2CA9-46B6-8B97-FEA793EF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1" name="Picture 7" descr="https://is.vic.lt/ris/space.png">
          <a:extLst>
            <a:ext uri="{FF2B5EF4-FFF2-40B4-BE49-F238E27FC236}">
              <a16:creationId xmlns:a16="http://schemas.microsoft.com/office/drawing/2014/main" id="{A25B3F87-F95A-4434-969A-02641C076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2" name="Picture 7" descr="https://is.vic.lt/ris/space.png">
          <a:extLst>
            <a:ext uri="{FF2B5EF4-FFF2-40B4-BE49-F238E27FC236}">
              <a16:creationId xmlns:a16="http://schemas.microsoft.com/office/drawing/2014/main" id="{384577B8-1B1D-4F82-BC06-97240D2A7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3" name="Picture 7" descr="https://is.vic.lt/ris/space.png">
          <a:extLst>
            <a:ext uri="{FF2B5EF4-FFF2-40B4-BE49-F238E27FC236}">
              <a16:creationId xmlns:a16="http://schemas.microsoft.com/office/drawing/2014/main" id="{E494A507-B840-4938-9724-8872638C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4" name="Picture 7" descr="https://is.vic.lt/ris/space.png">
          <a:extLst>
            <a:ext uri="{FF2B5EF4-FFF2-40B4-BE49-F238E27FC236}">
              <a16:creationId xmlns:a16="http://schemas.microsoft.com/office/drawing/2014/main" id="{84EC6552-E26C-48E7-B1CC-740C814C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5" name="Picture 7" descr="https://is.vic.lt/ris/space.png">
          <a:extLst>
            <a:ext uri="{FF2B5EF4-FFF2-40B4-BE49-F238E27FC236}">
              <a16:creationId xmlns:a16="http://schemas.microsoft.com/office/drawing/2014/main" id="{7AD1DA4C-1F05-482C-AD74-1BAC770E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26" name="Picture 7" descr="https://is.vic.lt/ris/space.png">
          <a:extLst>
            <a:ext uri="{FF2B5EF4-FFF2-40B4-BE49-F238E27FC236}">
              <a16:creationId xmlns:a16="http://schemas.microsoft.com/office/drawing/2014/main" id="{CB98AD51-F72D-4DAD-BFF1-9EB31B5DF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7" name="Picture 7" descr="https://is.vic.lt/ris/space.png">
          <a:extLst>
            <a:ext uri="{FF2B5EF4-FFF2-40B4-BE49-F238E27FC236}">
              <a16:creationId xmlns:a16="http://schemas.microsoft.com/office/drawing/2014/main" id="{7DBEC5C5-E66E-4FC7-8186-ED988C6BC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8" name="Picture 7" descr="https://is.vic.lt/ris/space.png">
          <a:extLst>
            <a:ext uri="{FF2B5EF4-FFF2-40B4-BE49-F238E27FC236}">
              <a16:creationId xmlns:a16="http://schemas.microsoft.com/office/drawing/2014/main" id="{EA286E83-67B5-465A-B6E4-0A2781CA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29" name="Picture 7" descr="https://is.vic.lt/ris/space.png">
          <a:extLst>
            <a:ext uri="{FF2B5EF4-FFF2-40B4-BE49-F238E27FC236}">
              <a16:creationId xmlns:a16="http://schemas.microsoft.com/office/drawing/2014/main" id="{AAA592C3-503D-4FC5-9EAB-5FACB95E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0" name="Picture 7" descr="https://is.vic.lt/ris/space.png">
          <a:extLst>
            <a:ext uri="{FF2B5EF4-FFF2-40B4-BE49-F238E27FC236}">
              <a16:creationId xmlns:a16="http://schemas.microsoft.com/office/drawing/2014/main" id="{D40D21C4-D6B4-4B13-BED7-786F1159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1" name="Picture 7" descr="https://is.vic.lt/ris/space.png">
          <a:extLst>
            <a:ext uri="{FF2B5EF4-FFF2-40B4-BE49-F238E27FC236}">
              <a16:creationId xmlns:a16="http://schemas.microsoft.com/office/drawing/2014/main" id="{03F7373F-CB5F-4BBE-958A-6D2D0DA0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2" name="Picture 7" descr="https://is.vic.lt/ris/space.png">
          <a:extLst>
            <a:ext uri="{FF2B5EF4-FFF2-40B4-BE49-F238E27FC236}">
              <a16:creationId xmlns:a16="http://schemas.microsoft.com/office/drawing/2014/main" id="{EF679735-7E12-4983-A257-083334E64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3" name="Picture 7" descr="https://is.vic.lt/ris/space.png">
          <a:extLst>
            <a:ext uri="{FF2B5EF4-FFF2-40B4-BE49-F238E27FC236}">
              <a16:creationId xmlns:a16="http://schemas.microsoft.com/office/drawing/2014/main" id="{4E3E2DFD-DCA5-41F9-A473-0353B052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4" name="Picture 7" descr="https://is.vic.lt/ris/space.png">
          <a:extLst>
            <a:ext uri="{FF2B5EF4-FFF2-40B4-BE49-F238E27FC236}">
              <a16:creationId xmlns:a16="http://schemas.microsoft.com/office/drawing/2014/main" id="{BD2837A2-EC64-4CE4-8988-DB438CEC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5" name="Picture 7" descr="https://is.vic.lt/ris/space.png">
          <a:extLst>
            <a:ext uri="{FF2B5EF4-FFF2-40B4-BE49-F238E27FC236}">
              <a16:creationId xmlns:a16="http://schemas.microsoft.com/office/drawing/2014/main" id="{8FC15C3D-E57A-482A-AA16-00E6AF8F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6" name="Picture 7" descr="https://is.vic.lt/ris/space.png">
          <a:extLst>
            <a:ext uri="{FF2B5EF4-FFF2-40B4-BE49-F238E27FC236}">
              <a16:creationId xmlns:a16="http://schemas.microsoft.com/office/drawing/2014/main" id="{B5F9F6F3-C3DC-49F6-9A3F-2A7E1FBB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7" name="Picture 7" descr="https://is.vic.lt/ris/space.png">
          <a:extLst>
            <a:ext uri="{FF2B5EF4-FFF2-40B4-BE49-F238E27FC236}">
              <a16:creationId xmlns:a16="http://schemas.microsoft.com/office/drawing/2014/main" id="{47900251-3A43-4FD7-9B99-4496343B9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8" name="Picture 7" descr="https://is.vic.lt/ris/space.png">
          <a:extLst>
            <a:ext uri="{FF2B5EF4-FFF2-40B4-BE49-F238E27FC236}">
              <a16:creationId xmlns:a16="http://schemas.microsoft.com/office/drawing/2014/main" id="{6A5D8717-E03F-4E6C-A1FA-B47942A0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9" name="Picture 7" descr="https://is.vic.lt/ris/space.png">
          <a:extLst>
            <a:ext uri="{FF2B5EF4-FFF2-40B4-BE49-F238E27FC236}">
              <a16:creationId xmlns:a16="http://schemas.microsoft.com/office/drawing/2014/main" id="{0427B93E-8F80-4FBE-9319-6704E3752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0" name="Picture 7" descr="https://is.vic.lt/ris/space.png">
          <a:extLst>
            <a:ext uri="{FF2B5EF4-FFF2-40B4-BE49-F238E27FC236}">
              <a16:creationId xmlns:a16="http://schemas.microsoft.com/office/drawing/2014/main" id="{7DF04A64-31F3-4881-BC69-43DEEA26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1" name="Picture 7" descr="https://is.vic.lt/ris/space.png">
          <a:extLst>
            <a:ext uri="{FF2B5EF4-FFF2-40B4-BE49-F238E27FC236}">
              <a16:creationId xmlns:a16="http://schemas.microsoft.com/office/drawing/2014/main" id="{C7466126-76AB-42D0-B010-9072E903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2" name="Picture 7" descr="https://is.vic.lt/ris/space.png">
          <a:extLst>
            <a:ext uri="{FF2B5EF4-FFF2-40B4-BE49-F238E27FC236}">
              <a16:creationId xmlns:a16="http://schemas.microsoft.com/office/drawing/2014/main" id="{26011377-222E-46ED-8DBC-6AD7A0CF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3" name="Picture 7" descr="https://is.vic.lt/ris/space.png">
          <a:extLst>
            <a:ext uri="{FF2B5EF4-FFF2-40B4-BE49-F238E27FC236}">
              <a16:creationId xmlns:a16="http://schemas.microsoft.com/office/drawing/2014/main" id="{ACF75C6C-C91D-491F-A293-043533B6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4" name="Picture 7" descr="https://is.vic.lt/ris/space.png">
          <a:extLst>
            <a:ext uri="{FF2B5EF4-FFF2-40B4-BE49-F238E27FC236}">
              <a16:creationId xmlns:a16="http://schemas.microsoft.com/office/drawing/2014/main" id="{5880C1E9-B583-4276-9526-CCF687B6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5" name="Picture 7" descr="https://is.vic.lt/ris/space.png">
          <a:extLst>
            <a:ext uri="{FF2B5EF4-FFF2-40B4-BE49-F238E27FC236}">
              <a16:creationId xmlns:a16="http://schemas.microsoft.com/office/drawing/2014/main" id="{445A205F-FCBC-4EBA-989F-7E689D736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6" name="Picture 7" descr="https://is.vic.lt/ris/space.png">
          <a:extLst>
            <a:ext uri="{FF2B5EF4-FFF2-40B4-BE49-F238E27FC236}">
              <a16:creationId xmlns:a16="http://schemas.microsoft.com/office/drawing/2014/main" id="{629DCAD5-323C-49DD-9AD4-9C82DE04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7" name="Picture 7" descr="https://is.vic.lt/ris/space.png">
          <a:extLst>
            <a:ext uri="{FF2B5EF4-FFF2-40B4-BE49-F238E27FC236}">
              <a16:creationId xmlns:a16="http://schemas.microsoft.com/office/drawing/2014/main" id="{BC72C1C4-DBB5-4279-86CE-61A8EC1E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48" name="Picture 7" descr="https://is.vic.lt/ris/space.png">
          <a:extLst>
            <a:ext uri="{FF2B5EF4-FFF2-40B4-BE49-F238E27FC236}">
              <a16:creationId xmlns:a16="http://schemas.microsoft.com/office/drawing/2014/main" id="{BF95FE64-21D0-444D-A226-1577694C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9" name="Picture 7" descr="https://is.vic.lt/ris/space.png">
          <a:extLst>
            <a:ext uri="{FF2B5EF4-FFF2-40B4-BE49-F238E27FC236}">
              <a16:creationId xmlns:a16="http://schemas.microsoft.com/office/drawing/2014/main" id="{9D8AB2BC-CA7E-45BF-AC87-81309D01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0" name="Picture 7" descr="https://is.vic.lt/ris/space.png">
          <a:extLst>
            <a:ext uri="{FF2B5EF4-FFF2-40B4-BE49-F238E27FC236}">
              <a16:creationId xmlns:a16="http://schemas.microsoft.com/office/drawing/2014/main" id="{88A9B462-9AD0-4621-967B-C188D2AD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51" name="Picture 7" descr="https://is.vic.lt/ris/space.png">
          <a:extLst>
            <a:ext uri="{FF2B5EF4-FFF2-40B4-BE49-F238E27FC236}">
              <a16:creationId xmlns:a16="http://schemas.microsoft.com/office/drawing/2014/main" id="{9FE57C5C-9C7F-42C8-81CA-8070D91FB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2" name="Picture 7" descr="https://is.vic.lt/ris/space.png">
          <a:extLst>
            <a:ext uri="{FF2B5EF4-FFF2-40B4-BE49-F238E27FC236}">
              <a16:creationId xmlns:a16="http://schemas.microsoft.com/office/drawing/2014/main" id="{437CEB1D-21D8-48C3-BB0E-5E4AF3D7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3" name="Picture 7" descr="https://is.vic.lt/ris/space.png">
          <a:extLst>
            <a:ext uri="{FF2B5EF4-FFF2-40B4-BE49-F238E27FC236}">
              <a16:creationId xmlns:a16="http://schemas.microsoft.com/office/drawing/2014/main" id="{4A8C9B0D-5C3D-46E8-AF7A-6C193314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4" name="Picture 7" descr="https://is.vic.lt/ris/space.png">
          <a:extLst>
            <a:ext uri="{FF2B5EF4-FFF2-40B4-BE49-F238E27FC236}">
              <a16:creationId xmlns:a16="http://schemas.microsoft.com/office/drawing/2014/main" id="{461A4F04-B5CF-46C7-A5AF-0D90A3E1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5" name="Picture 7" descr="https://is.vic.lt/ris/space.png">
          <a:extLst>
            <a:ext uri="{FF2B5EF4-FFF2-40B4-BE49-F238E27FC236}">
              <a16:creationId xmlns:a16="http://schemas.microsoft.com/office/drawing/2014/main" id="{C33C1B18-09D7-42D8-8DDA-EC0C9AB8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6" name="Picture 7" descr="https://is.vic.lt/ris/space.png">
          <a:extLst>
            <a:ext uri="{FF2B5EF4-FFF2-40B4-BE49-F238E27FC236}">
              <a16:creationId xmlns:a16="http://schemas.microsoft.com/office/drawing/2014/main" id="{F2F76EB6-12B5-4886-BA1B-B72DBE2E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7" name="Picture 7" descr="https://is.vic.lt/ris/space.png">
          <a:extLst>
            <a:ext uri="{FF2B5EF4-FFF2-40B4-BE49-F238E27FC236}">
              <a16:creationId xmlns:a16="http://schemas.microsoft.com/office/drawing/2014/main" id="{A20558F4-9375-47F5-8DF0-9FE18C7C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8" name="Picture 7" descr="https://is.vic.lt/ris/space.png">
          <a:extLst>
            <a:ext uri="{FF2B5EF4-FFF2-40B4-BE49-F238E27FC236}">
              <a16:creationId xmlns:a16="http://schemas.microsoft.com/office/drawing/2014/main" id="{A9E14D0F-7FE1-45A1-BD1B-2517B784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9" name="Picture 7" descr="https://is.vic.lt/ris/space.png">
          <a:extLst>
            <a:ext uri="{FF2B5EF4-FFF2-40B4-BE49-F238E27FC236}">
              <a16:creationId xmlns:a16="http://schemas.microsoft.com/office/drawing/2014/main" id="{A57AFC3B-D853-41FF-90C5-3CDF3335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0" name="Picture 7" descr="https://is.vic.lt/ris/space.png">
          <a:extLst>
            <a:ext uri="{FF2B5EF4-FFF2-40B4-BE49-F238E27FC236}">
              <a16:creationId xmlns:a16="http://schemas.microsoft.com/office/drawing/2014/main" id="{1047B318-D3A6-4ADB-9908-DA265BDF7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1" name="Picture 7" descr="https://is.vic.lt/ris/space.png">
          <a:extLst>
            <a:ext uri="{FF2B5EF4-FFF2-40B4-BE49-F238E27FC236}">
              <a16:creationId xmlns:a16="http://schemas.microsoft.com/office/drawing/2014/main" id="{42B5DDDC-3517-4491-AA60-C9F457B0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2" name="Picture 7" descr="https://is.vic.lt/ris/space.png">
          <a:extLst>
            <a:ext uri="{FF2B5EF4-FFF2-40B4-BE49-F238E27FC236}">
              <a16:creationId xmlns:a16="http://schemas.microsoft.com/office/drawing/2014/main" id="{66C473B1-D1B0-44A7-97B5-C73E1BDE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3" name="Picture 7" descr="https://is.vic.lt/ris/space.png">
          <a:extLst>
            <a:ext uri="{FF2B5EF4-FFF2-40B4-BE49-F238E27FC236}">
              <a16:creationId xmlns:a16="http://schemas.microsoft.com/office/drawing/2014/main" id="{29AD1112-E4B2-4049-83BB-9D8F88DA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4" name="Picture 7" descr="https://is.vic.lt/ris/space.png">
          <a:extLst>
            <a:ext uri="{FF2B5EF4-FFF2-40B4-BE49-F238E27FC236}">
              <a16:creationId xmlns:a16="http://schemas.microsoft.com/office/drawing/2014/main" id="{F1459251-AE05-4F3F-8106-AD43022F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5" name="Picture 7" descr="https://is.vic.lt/ris/space.png">
          <a:extLst>
            <a:ext uri="{FF2B5EF4-FFF2-40B4-BE49-F238E27FC236}">
              <a16:creationId xmlns:a16="http://schemas.microsoft.com/office/drawing/2014/main" id="{62544A01-BD39-4829-AFAF-FC7D72D16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6" name="Picture 7" descr="https://is.vic.lt/ris/space.png">
          <a:extLst>
            <a:ext uri="{FF2B5EF4-FFF2-40B4-BE49-F238E27FC236}">
              <a16:creationId xmlns:a16="http://schemas.microsoft.com/office/drawing/2014/main" id="{F0AC3B5D-F0EE-4119-B22B-FAEFDCFD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7" name="Picture 7" descr="https://is.vic.lt/ris/space.png">
          <a:extLst>
            <a:ext uri="{FF2B5EF4-FFF2-40B4-BE49-F238E27FC236}">
              <a16:creationId xmlns:a16="http://schemas.microsoft.com/office/drawing/2014/main" id="{DF11BE89-AEE5-4A3B-9854-652FC051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8" name="Picture 7" descr="https://is.vic.lt/ris/space.png">
          <a:extLst>
            <a:ext uri="{FF2B5EF4-FFF2-40B4-BE49-F238E27FC236}">
              <a16:creationId xmlns:a16="http://schemas.microsoft.com/office/drawing/2014/main" id="{B0853C86-A914-434B-97EA-FAC87B0D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9" name="Picture 7" descr="https://is.vic.lt/ris/space.png">
          <a:extLst>
            <a:ext uri="{FF2B5EF4-FFF2-40B4-BE49-F238E27FC236}">
              <a16:creationId xmlns:a16="http://schemas.microsoft.com/office/drawing/2014/main" id="{6E0E9C99-73F7-4B2A-A24A-2A457E6A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70" name="Picture 7" descr="https://is.vic.lt/ris/space.png">
          <a:extLst>
            <a:ext uri="{FF2B5EF4-FFF2-40B4-BE49-F238E27FC236}">
              <a16:creationId xmlns:a16="http://schemas.microsoft.com/office/drawing/2014/main" id="{F1ADEC11-CEDE-401A-9920-EF8AF6BDF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1" name="Picture 7" descr="https://is.vic.lt/ris/space.png">
          <a:extLst>
            <a:ext uri="{FF2B5EF4-FFF2-40B4-BE49-F238E27FC236}">
              <a16:creationId xmlns:a16="http://schemas.microsoft.com/office/drawing/2014/main" id="{DF9C180A-2E42-4414-800F-A591ADE3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2" name="Picture 7" descr="https://is.vic.lt/ris/space.png">
          <a:extLst>
            <a:ext uri="{FF2B5EF4-FFF2-40B4-BE49-F238E27FC236}">
              <a16:creationId xmlns:a16="http://schemas.microsoft.com/office/drawing/2014/main" id="{4827F16C-7594-46C9-9F6F-4D17D86E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73" name="Picture 7" descr="https://is.vic.lt/ris/space.png">
          <a:extLst>
            <a:ext uri="{FF2B5EF4-FFF2-40B4-BE49-F238E27FC236}">
              <a16:creationId xmlns:a16="http://schemas.microsoft.com/office/drawing/2014/main" id="{0F234456-9E43-41A1-9B12-CE9DA378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4" name="Picture 7" descr="https://is.vic.lt/ris/space.png">
          <a:extLst>
            <a:ext uri="{FF2B5EF4-FFF2-40B4-BE49-F238E27FC236}">
              <a16:creationId xmlns:a16="http://schemas.microsoft.com/office/drawing/2014/main" id="{20FDB1DB-796A-4544-AFE5-A97CD4CE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5" name="Picture 7" descr="https://is.vic.lt/ris/space.png">
          <a:extLst>
            <a:ext uri="{FF2B5EF4-FFF2-40B4-BE49-F238E27FC236}">
              <a16:creationId xmlns:a16="http://schemas.microsoft.com/office/drawing/2014/main" id="{147F51D9-4B63-4332-A369-94C0AB02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6" name="Picture 7" descr="https://is.vic.lt/ris/space.png">
          <a:extLst>
            <a:ext uri="{FF2B5EF4-FFF2-40B4-BE49-F238E27FC236}">
              <a16:creationId xmlns:a16="http://schemas.microsoft.com/office/drawing/2014/main" id="{05A887AC-0F14-40A1-9FCD-7C2850F54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7" name="Picture 7" descr="https://is.vic.lt/ris/space.png">
          <a:extLst>
            <a:ext uri="{FF2B5EF4-FFF2-40B4-BE49-F238E27FC236}">
              <a16:creationId xmlns:a16="http://schemas.microsoft.com/office/drawing/2014/main" id="{04CC3782-BBDF-47C1-924B-A0DB2A26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8" name="Picture 7" descr="https://is.vic.lt/ris/space.png">
          <a:extLst>
            <a:ext uri="{FF2B5EF4-FFF2-40B4-BE49-F238E27FC236}">
              <a16:creationId xmlns:a16="http://schemas.microsoft.com/office/drawing/2014/main" id="{C3B2258E-D473-4881-AD9E-C8FEDE49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9" name="Picture 7" descr="https://is.vic.lt/ris/space.png">
          <a:extLst>
            <a:ext uri="{FF2B5EF4-FFF2-40B4-BE49-F238E27FC236}">
              <a16:creationId xmlns:a16="http://schemas.microsoft.com/office/drawing/2014/main" id="{E058799A-3269-475D-829B-06F529A3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0" name="Picture 7" descr="https://is.vic.lt/ris/space.png">
          <a:extLst>
            <a:ext uri="{FF2B5EF4-FFF2-40B4-BE49-F238E27FC236}">
              <a16:creationId xmlns:a16="http://schemas.microsoft.com/office/drawing/2014/main" id="{28AC65E7-EB5C-4E89-9459-38FF3167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1" name="Picture 7" descr="https://is.vic.lt/ris/space.png">
          <a:extLst>
            <a:ext uri="{FF2B5EF4-FFF2-40B4-BE49-F238E27FC236}">
              <a16:creationId xmlns:a16="http://schemas.microsoft.com/office/drawing/2014/main" id="{49520657-A29C-48E4-951D-78E9B5EB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2" name="Picture 7" descr="https://is.vic.lt/ris/space.png">
          <a:extLst>
            <a:ext uri="{FF2B5EF4-FFF2-40B4-BE49-F238E27FC236}">
              <a16:creationId xmlns:a16="http://schemas.microsoft.com/office/drawing/2014/main" id="{42F5747A-1907-41AA-9EA4-CACD37D5F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3" name="Picture 7" descr="https://is.vic.lt/ris/space.png">
          <a:extLst>
            <a:ext uri="{FF2B5EF4-FFF2-40B4-BE49-F238E27FC236}">
              <a16:creationId xmlns:a16="http://schemas.microsoft.com/office/drawing/2014/main" id="{D694EBF8-4015-484D-A812-ED14852E0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4" name="Picture 7" descr="https://is.vic.lt/ris/space.png">
          <a:extLst>
            <a:ext uri="{FF2B5EF4-FFF2-40B4-BE49-F238E27FC236}">
              <a16:creationId xmlns:a16="http://schemas.microsoft.com/office/drawing/2014/main" id="{9C1B7B1F-B38A-47C4-9267-FF7240CB1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5" name="Picture 7" descr="https://is.vic.lt/ris/space.png">
          <a:extLst>
            <a:ext uri="{FF2B5EF4-FFF2-40B4-BE49-F238E27FC236}">
              <a16:creationId xmlns:a16="http://schemas.microsoft.com/office/drawing/2014/main" id="{8D7B3CBF-6F0E-4140-8970-3AD22242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6" name="Picture 7" descr="https://is.vic.lt/ris/space.png">
          <a:extLst>
            <a:ext uri="{FF2B5EF4-FFF2-40B4-BE49-F238E27FC236}">
              <a16:creationId xmlns:a16="http://schemas.microsoft.com/office/drawing/2014/main" id="{84F557D4-0FBA-4831-88E2-1DD7D147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7" name="Picture 7" descr="https://is.vic.lt/ris/space.png">
          <a:extLst>
            <a:ext uri="{FF2B5EF4-FFF2-40B4-BE49-F238E27FC236}">
              <a16:creationId xmlns:a16="http://schemas.microsoft.com/office/drawing/2014/main" id="{F42EC35F-0F47-4A4D-96AD-4B1BA1F0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8" name="Picture 7" descr="https://is.vic.lt/ris/space.png">
          <a:extLst>
            <a:ext uri="{FF2B5EF4-FFF2-40B4-BE49-F238E27FC236}">
              <a16:creationId xmlns:a16="http://schemas.microsoft.com/office/drawing/2014/main" id="{B290EF49-2338-49F9-BD81-5022CE41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9" name="Picture 7" descr="https://is.vic.lt/ris/space.png">
          <a:extLst>
            <a:ext uri="{FF2B5EF4-FFF2-40B4-BE49-F238E27FC236}">
              <a16:creationId xmlns:a16="http://schemas.microsoft.com/office/drawing/2014/main" id="{0A5943BF-857C-474C-9221-2FB95861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0" name="Picture 7" descr="https://is.vic.lt/ris/space.png">
          <a:extLst>
            <a:ext uri="{FF2B5EF4-FFF2-40B4-BE49-F238E27FC236}">
              <a16:creationId xmlns:a16="http://schemas.microsoft.com/office/drawing/2014/main" id="{4D9A1BA3-7692-43F2-883C-4CEC136C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1" name="Picture 7" descr="https://is.vic.lt/ris/space.png">
          <a:extLst>
            <a:ext uri="{FF2B5EF4-FFF2-40B4-BE49-F238E27FC236}">
              <a16:creationId xmlns:a16="http://schemas.microsoft.com/office/drawing/2014/main" id="{2AAADF06-D47F-468D-90A0-6A07A53B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2" name="Picture 7" descr="https://is.vic.lt/ris/space.png">
          <a:extLst>
            <a:ext uri="{FF2B5EF4-FFF2-40B4-BE49-F238E27FC236}">
              <a16:creationId xmlns:a16="http://schemas.microsoft.com/office/drawing/2014/main" id="{742FC16C-BDFB-4366-B226-9E0230A0F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3" name="Picture 7" descr="https://is.vic.lt/ris/space.png">
          <a:extLst>
            <a:ext uri="{FF2B5EF4-FFF2-40B4-BE49-F238E27FC236}">
              <a16:creationId xmlns:a16="http://schemas.microsoft.com/office/drawing/2014/main" id="{9A516A88-7B0D-442F-B5A3-78CFBB455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4" name="Picture 7" descr="https://is.vic.lt/ris/space.png">
          <a:extLst>
            <a:ext uri="{FF2B5EF4-FFF2-40B4-BE49-F238E27FC236}">
              <a16:creationId xmlns:a16="http://schemas.microsoft.com/office/drawing/2014/main" id="{B2CE1060-95D9-412F-BC04-5E78C6F51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95" name="Picture 7" descr="https://is.vic.lt/ris/space.png">
          <a:extLst>
            <a:ext uri="{FF2B5EF4-FFF2-40B4-BE49-F238E27FC236}">
              <a16:creationId xmlns:a16="http://schemas.microsoft.com/office/drawing/2014/main" id="{1F223DE4-B34D-4F71-83A8-4ADCAE66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6" name="Picture 7" descr="https://is.vic.lt/ris/space.png">
          <a:extLst>
            <a:ext uri="{FF2B5EF4-FFF2-40B4-BE49-F238E27FC236}">
              <a16:creationId xmlns:a16="http://schemas.microsoft.com/office/drawing/2014/main" id="{7E88CA2F-367E-49E6-AF29-2BFE955BE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7" name="Picture 7" descr="https://is.vic.lt/ris/space.png">
          <a:extLst>
            <a:ext uri="{FF2B5EF4-FFF2-40B4-BE49-F238E27FC236}">
              <a16:creationId xmlns:a16="http://schemas.microsoft.com/office/drawing/2014/main" id="{4BA53909-EDF0-4FC9-9AA6-E101E3D56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8" name="Picture 7" descr="https://is.vic.lt/ris/space.png">
          <a:extLst>
            <a:ext uri="{FF2B5EF4-FFF2-40B4-BE49-F238E27FC236}">
              <a16:creationId xmlns:a16="http://schemas.microsoft.com/office/drawing/2014/main" id="{3CF808B9-B02D-4A1D-8336-2F78DB0D4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9" name="Picture 7" descr="https://is.vic.lt/ris/space.png">
          <a:extLst>
            <a:ext uri="{FF2B5EF4-FFF2-40B4-BE49-F238E27FC236}">
              <a16:creationId xmlns:a16="http://schemas.microsoft.com/office/drawing/2014/main" id="{41781907-9FF1-4F09-BEC9-2AE9E4E27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0" name="Picture 7" descr="https://is.vic.lt/ris/space.png">
          <a:extLst>
            <a:ext uri="{FF2B5EF4-FFF2-40B4-BE49-F238E27FC236}">
              <a16:creationId xmlns:a16="http://schemas.microsoft.com/office/drawing/2014/main" id="{7330B982-6EC6-4C7C-B1D4-A3D626732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1" name="Picture 7" descr="https://is.vic.lt/ris/space.png">
          <a:extLst>
            <a:ext uri="{FF2B5EF4-FFF2-40B4-BE49-F238E27FC236}">
              <a16:creationId xmlns:a16="http://schemas.microsoft.com/office/drawing/2014/main" id="{AA39D9B5-FCB0-4B37-97DD-C590097AF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2" name="Picture 7" descr="https://is.vic.lt/ris/space.png">
          <a:extLst>
            <a:ext uri="{FF2B5EF4-FFF2-40B4-BE49-F238E27FC236}">
              <a16:creationId xmlns:a16="http://schemas.microsoft.com/office/drawing/2014/main" id="{C1F92B40-7A98-4036-B83B-E53AFF06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3" name="Picture 7" descr="https://is.vic.lt/ris/space.png">
          <a:extLst>
            <a:ext uri="{FF2B5EF4-FFF2-40B4-BE49-F238E27FC236}">
              <a16:creationId xmlns:a16="http://schemas.microsoft.com/office/drawing/2014/main" id="{5EF8A320-021D-4E8A-85C1-418DCDFA9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4" name="Picture 7" descr="https://is.vic.lt/ris/space.png">
          <a:extLst>
            <a:ext uri="{FF2B5EF4-FFF2-40B4-BE49-F238E27FC236}">
              <a16:creationId xmlns:a16="http://schemas.microsoft.com/office/drawing/2014/main" id="{DEEFD0AD-2239-4076-93D1-2F951C04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5" name="Picture 7" descr="https://is.vic.lt/ris/space.png">
          <a:extLst>
            <a:ext uri="{FF2B5EF4-FFF2-40B4-BE49-F238E27FC236}">
              <a16:creationId xmlns:a16="http://schemas.microsoft.com/office/drawing/2014/main" id="{B522B210-1D8F-4D11-A5A5-E8D64FFB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6" name="Picture 7" descr="https://is.vic.lt/ris/space.png">
          <a:extLst>
            <a:ext uri="{FF2B5EF4-FFF2-40B4-BE49-F238E27FC236}">
              <a16:creationId xmlns:a16="http://schemas.microsoft.com/office/drawing/2014/main" id="{7F281C70-F2DB-47D6-AD20-3CCC63A0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7" name="Picture 7" descr="https://is.vic.lt/ris/space.png">
          <a:extLst>
            <a:ext uri="{FF2B5EF4-FFF2-40B4-BE49-F238E27FC236}">
              <a16:creationId xmlns:a16="http://schemas.microsoft.com/office/drawing/2014/main" id="{E84E6181-BBF9-4DD3-A953-A55CAC62F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8" name="Picture 7" descr="https://is.vic.lt/ris/space.png">
          <a:extLst>
            <a:ext uri="{FF2B5EF4-FFF2-40B4-BE49-F238E27FC236}">
              <a16:creationId xmlns:a16="http://schemas.microsoft.com/office/drawing/2014/main" id="{ADBEFD82-86AB-4835-8689-53CB42F3C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9" name="Picture 7" descr="https://is.vic.lt/ris/space.png">
          <a:extLst>
            <a:ext uri="{FF2B5EF4-FFF2-40B4-BE49-F238E27FC236}">
              <a16:creationId xmlns:a16="http://schemas.microsoft.com/office/drawing/2014/main" id="{6939D623-8A57-4E61-8C37-37492B6F2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0" name="Picture 7" descr="https://is.vic.lt/ris/space.png">
          <a:extLst>
            <a:ext uri="{FF2B5EF4-FFF2-40B4-BE49-F238E27FC236}">
              <a16:creationId xmlns:a16="http://schemas.microsoft.com/office/drawing/2014/main" id="{D99E3CF7-1D2F-40D1-8FE4-55894C9D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1" name="Picture 7" descr="https://is.vic.lt/ris/space.png">
          <a:extLst>
            <a:ext uri="{FF2B5EF4-FFF2-40B4-BE49-F238E27FC236}">
              <a16:creationId xmlns:a16="http://schemas.microsoft.com/office/drawing/2014/main" id="{8CCA09F9-2CB6-4944-AA5B-77780303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2" name="Picture 7" descr="https://is.vic.lt/ris/space.png">
          <a:extLst>
            <a:ext uri="{FF2B5EF4-FFF2-40B4-BE49-F238E27FC236}">
              <a16:creationId xmlns:a16="http://schemas.microsoft.com/office/drawing/2014/main" id="{800B0355-25AD-47E8-AB50-3F94B57D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3" name="Picture 7" descr="https://is.vic.lt/ris/space.png">
          <a:extLst>
            <a:ext uri="{FF2B5EF4-FFF2-40B4-BE49-F238E27FC236}">
              <a16:creationId xmlns:a16="http://schemas.microsoft.com/office/drawing/2014/main" id="{6ABD7C66-D042-4B8D-9143-D5EEDD942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14" name="Picture 7" descr="https://is.vic.lt/ris/space.png">
          <a:extLst>
            <a:ext uri="{FF2B5EF4-FFF2-40B4-BE49-F238E27FC236}">
              <a16:creationId xmlns:a16="http://schemas.microsoft.com/office/drawing/2014/main" id="{538482C3-6015-4AE5-9D08-3F97F8213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5" name="Picture 7" descr="https://is.vic.lt/ris/space.png">
          <a:extLst>
            <a:ext uri="{FF2B5EF4-FFF2-40B4-BE49-F238E27FC236}">
              <a16:creationId xmlns:a16="http://schemas.microsoft.com/office/drawing/2014/main" id="{C9D0CB42-1E42-4435-B712-6CCE861C9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6" name="Picture 7" descr="https://is.vic.lt/ris/space.png">
          <a:extLst>
            <a:ext uri="{FF2B5EF4-FFF2-40B4-BE49-F238E27FC236}">
              <a16:creationId xmlns:a16="http://schemas.microsoft.com/office/drawing/2014/main" id="{355345E3-4E85-444F-9AAE-5D3070F4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17" name="Picture 7" descr="https://is.vic.lt/ris/space.png">
          <a:extLst>
            <a:ext uri="{FF2B5EF4-FFF2-40B4-BE49-F238E27FC236}">
              <a16:creationId xmlns:a16="http://schemas.microsoft.com/office/drawing/2014/main" id="{65DAAD26-CA3B-4DD3-A30D-7A10C36B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8" name="Picture 7" descr="https://is.vic.lt/ris/space.png">
          <a:extLst>
            <a:ext uri="{FF2B5EF4-FFF2-40B4-BE49-F238E27FC236}">
              <a16:creationId xmlns:a16="http://schemas.microsoft.com/office/drawing/2014/main" id="{60EBCCBB-9BA5-4963-A927-93E3DF10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9" name="Picture 7" descr="https://is.vic.lt/ris/space.png">
          <a:extLst>
            <a:ext uri="{FF2B5EF4-FFF2-40B4-BE49-F238E27FC236}">
              <a16:creationId xmlns:a16="http://schemas.microsoft.com/office/drawing/2014/main" id="{53CAB2BC-8663-4B48-8B9D-187B19E1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0" name="Picture 7" descr="https://is.vic.lt/ris/space.png">
          <a:extLst>
            <a:ext uri="{FF2B5EF4-FFF2-40B4-BE49-F238E27FC236}">
              <a16:creationId xmlns:a16="http://schemas.microsoft.com/office/drawing/2014/main" id="{763D5E32-A408-4298-8F86-7263F91D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1" name="Picture 7" descr="https://is.vic.lt/ris/space.png">
          <a:extLst>
            <a:ext uri="{FF2B5EF4-FFF2-40B4-BE49-F238E27FC236}">
              <a16:creationId xmlns:a16="http://schemas.microsoft.com/office/drawing/2014/main" id="{364F9041-8FB4-4E41-8B8C-5EBBE881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2" name="Picture 7" descr="https://is.vic.lt/ris/space.png">
          <a:extLst>
            <a:ext uri="{FF2B5EF4-FFF2-40B4-BE49-F238E27FC236}">
              <a16:creationId xmlns:a16="http://schemas.microsoft.com/office/drawing/2014/main" id="{3FE77A67-D962-4184-B41A-617978A55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3" name="Picture 7" descr="https://is.vic.lt/ris/space.png">
          <a:extLst>
            <a:ext uri="{FF2B5EF4-FFF2-40B4-BE49-F238E27FC236}">
              <a16:creationId xmlns:a16="http://schemas.microsoft.com/office/drawing/2014/main" id="{E988ECB2-32A4-44B9-BCFF-1A118091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4" name="Picture 7" descr="https://is.vic.lt/ris/space.png">
          <a:extLst>
            <a:ext uri="{FF2B5EF4-FFF2-40B4-BE49-F238E27FC236}">
              <a16:creationId xmlns:a16="http://schemas.microsoft.com/office/drawing/2014/main" id="{D80C8E7E-80A3-4C22-8FA1-C3B23B365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5" name="Picture 7" descr="https://is.vic.lt/ris/space.png">
          <a:extLst>
            <a:ext uri="{FF2B5EF4-FFF2-40B4-BE49-F238E27FC236}">
              <a16:creationId xmlns:a16="http://schemas.microsoft.com/office/drawing/2014/main" id="{7620BD81-31D9-4595-B73C-6DAEEF3A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6" name="Picture 7" descr="https://is.vic.lt/ris/space.png">
          <a:extLst>
            <a:ext uri="{FF2B5EF4-FFF2-40B4-BE49-F238E27FC236}">
              <a16:creationId xmlns:a16="http://schemas.microsoft.com/office/drawing/2014/main" id="{4FB4B383-81DF-4648-854A-36EE6D8B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7" name="Picture 7" descr="https://is.vic.lt/ris/space.png">
          <a:extLst>
            <a:ext uri="{FF2B5EF4-FFF2-40B4-BE49-F238E27FC236}">
              <a16:creationId xmlns:a16="http://schemas.microsoft.com/office/drawing/2014/main" id="{08754EC7-62CE-43DF-800A-6AE72A0C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8" name="Picture 7" descr="https://is.vic.lt/ris/space.png">
          <a:extLst>
            <a:ext uri="{FF2B5EF4-FFF2-40B4-BE49-F238E27FC236}">
              <a16:creationId xmlns:a16="http://schemas.microsoft.com/office/drawing/2014/main" id="{CDBABC0C-B1D8-4DD5-AD27-BD26F042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9" name="Picture 7" descr="https://is.vic.lt/ris/space.png">
          <a:extLst>
            <a:ext uri="{FF2B5EF4-FFF2-40B4-BE49-F238E27FC236}">
              <a16:creationId xmlns:a16="http://schemas.microsoft.com/office/drawing/2014/main" id="{E5244E01-D450-4EDF-B3ED-20AB44B6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0" name="Picture 7" descr="https://is.vic.lt/ris/space.png">
          <a:extLst>
            <a:ext uri="{FF2B5EF4-FFF2-40B4-BE49-F238E27FC236}">
              <a16:creationId xmlns:a16="http://schemas.microsoft.com/office/drawing/2014/main" id="{6DD8B5AA-8C30-4E14-855D-C2D94F72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1" name="Picture 7" descr="https://is.vic.lt/ris/space.png">
          <a:extLst>
            <a:ext uri="{FF2B5EF4-FFF2-40B4-BE49-F238E27FC236}">
              <a16:creationId xmlns:a16="http://schemas.microsoft.com/office/drawing/2014/main" id="{D45DEC15-963D-416E-B385-E97A3072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2" name="Picture 7" descr="https://is.vic.lt/ris/space.png">
          <a:extLst>
            <a:ext uri="{FF2B5EF4-FFF2-40B4-BE49-F238E27FC236}">
              <a16:creationId xmlns:a16="http://schemas.microsoft.com/office/drawing/2014/main" id="{2DE63359-87E2-4F39-8A8A-3B179100B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3" name="Picture 7" descr="https://is.vic.lt/ris/space.png">
          <a:extLst>
            <a:ext uri="{FF2B5EF4-FFF2-40B4-BE49-F238E27FC236}">
              <a16:creationId xmlns:a16="http://schemas.microsoft.com/office/drawing/2014/main" id="{619D6980-03C5-480C-B5CF-6D156284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4" name="Picture 7" descr="https://is.vic.lt/ris/space.png">
          <a:extLst>
            <a:ext uri="{FF2B5EF4-FFF2-40B4-BE49-F238E27FC236}">
              <a16:creationId xmlns:a16="http://schemas.microsoft.com/office/drawing/2014/main" id="{E79FAD64-7B55-4DA8-8AE5-29A3B77B1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5" name="Picture 7" descr="https://is.vic.lt/ris/space.png">
          <a:extLst>
            <a:ext uri="{FF2B5EF4-FFF2-40B4-BE49-F238E27FC236}">
              <a16:creationId xmlns:a16="http://schemas.microsoft.com/office/drawing/2014/main" id="{0555CA67-5C24-48B2-8E98-602EC8F2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36" name="Picture 7" descr="https://is.vic.lt/ris/space.png">
          <a:extLst>
            <a:ext uri="{FF2B5EF4-FFF2-40B4-BE49-F238E27FC236}">
              <a16:creationId xmlns:a16="http://schemas.microsoft.com/office/drawing/2014/main" id="{1D3FFB6B-5088-4528-9464-835D4F19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7" name="Picture 7" descr="https://is.vic.lt/ris/space.png">
          <a:extLst>
            <a:ext uri="{FF2B5EF4-FFF2-40B4-BE49-F238E27FC236}">
              <a16:creationId xmlns:a16="http://schemas.microsoft.com/office/drawing/2014/main" id="{7877FAB5-F9C0-4A57-BB4B-4027DD041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8" name="Picture 7" descr="https://is.vic.lt/ris/space.png">
          <a:extLst>
            <a:ext uri="{FF2B5EF4-FFF2-40B4-BE49-F238E27FC236}">
              <a16:creationId xmlns:a16="http://schemas.microsoft.com/office/drawing/2014/main" id="{E5E19867-C491-42D2-B989-0C1C1DC6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39" name="Picture 7" descr="https://is.vic.lt/ris/space.png">
          <a:extLst>
            <a:ext uri="{FF2B5EF4-FFF2-40B4-BE49-F238E27FC236}">
              <a16:creationId xmlns:a16="http://schemas.microsoft.com/office/drawing/2014/main" id="{B5C0F288-AA75-45BB-A7F4-A76D717A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0" name="Picture 7" descr="https://is.vic.lt/ris/space.png">
          <a:extLst>
            <a:ext uri="{FF2B5EF4-FFF2-40B4-BE49-F238E27FC236}">
              <a16:creationId xmlns:a16="http://schemas.microsoft.com/office/drawing/2014/main" id="{D2BE24EF-22AB-40A5-9720-1FB5BF24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1" name="Picture 7" descr="https://is.vic.lt/ris/space.png">
          <a:extLst>
            <a:ext uri="{FF2B5EF4-FFF2-40B4-BE49-F238E27FC236}">
              <a16:creationId xmlns:a16="http://schemas.microsoft.com/office/drawing/2014/main" id="{AA459386-4651-4286-9983-683DA084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2" name="Picture 7" descr="https://is.vic.lt/ris/space.png">
          <a:extLst>
            <a:ext uri="{FF2B5EF4-FFF2-40B4-BE49-F238E27FC236}">
              <a16:creationId xmlns:a16="http://schemas.microsoft.com/office/drawing/2014/main" id="{D9D32D42-006B-411C-8784-D6EEBAA3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3" name="Picture 7" descr="https://is.vic.lt/ris/space.png">
          <a:extLst>
            <a:ext uri="{FF2B5EF4-FFF2-40B4-BE49-F238E27FC236}">
              <a16:creationId xmlns:a16="http://schemas.microsoft.com/office/drawing/2014/main" id="{C8281B07-2E60-4B15-8458-B3C27A03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4" name="Picture 7" descr="https://is.vic.lt/ris/space.png">
          <a:extLst>
            <a:ext uri="{FF2B5EF4-FFF2-40B4-BE49-F238E27FC236}">
              <a16:creationId xmlns:a16="http://schemas.microsoft.com/office/drawing/2014/main" id="{DCC05311-E761-45A2-AF6D-11E9C736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5" name="Picture 7" descr="https://is.vic.lt/ris/space.png">
          <a:extLst>
            <a:ext uri="{FF2B5EF4-FFF2-40B4-BE49-F238E27FC236}">
              <a16:creationId xmlns:a16="http://schemas.microsoft.com/office/drawing/2014/main" id="{3D9E6F5E-D58E-4F23-BC8B-F80CA666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6" name="Picture 7" descr="https://is.vic.lt/ris/space.png">
          <a:extLst>
            <a:ext uri="{FF2B5EF4-FFF2-40B4-BE49-F238E27FC236}">
              <a16:creationId xmlns:a16="http://schemas.microsoft.com/office/drawing/2014/main" id="{05927067-F0EB-4FBB-879E-BA2302E1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7" name="Picture 7" descr="https://is.vic.lt/ris/space.png">
          <a:extLst>
            <a:ext uri="{FF2B5EF4-FFF2-40B4-BE49-F238E27FC236}">
              <a16:creationId xmlns:a16="http://schemas.microsoft.com/office/drawing/2014/main" id="{905F140C-E05C-4E55-B464-F219514D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8" name="Picture 7" descr="https://is.vic.lt/ris/space.png">
          <a:extLst>
            <a:ext uri="{FF2B5EF4-FFF2-40B4-BE49-F238E27FC236}">
              <a16:creationId xmlns:a16="http://schemas.microsoft.com/office/drawing/2014/main" id="{2EE5DFEA-7CD2-4DDF-BFA7-9D0D952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9" name="Picture 7" descr="https://is.vic.lt/ris/space.png">
          <a:extLst>
            <a:ext uri="{FF2B5EF4-FFF2-40B4-BE49-F238E27FC236}">
              <a16:creationId xmlns:a16="http://schemas.microsoft.com/office/drawing/2014/main" id="{CA7C6CDD-16A9-47E3-9F49-1370DB61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0" name="Picture 7" descr="https://is.vic.lt/ris/space.png">
          <a:extLst>
            <a:ext uri="{FF2B5EF4-FFF2-40B4-BE49-F238E27FC236}">
              <a16:creationId xmlns:a16="http://schemas.microsoft.com/office/drawing/2014/main" id="{75C5CE89-A48E-448E-B0A4-59873414C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1" name="Picture 7" descr="https://is.vic.lt/ris/space.png">
          <a:extLst>
            <a:ext uri="{FF2B5EF4-FFF2-40B4-BE49-F238E27FC236}">
              <a16:creationId xmlns:a16="http://schemas.microsoft.com/office/drawing/2014/main" id="{F2A353D9-315D-404F-9E53-E4739CDD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2" name="Picture 7" descr="https://is.vic.lt/ris/space.png">
          <a:extLst>
            <a:ext uri="{FF2B5EF4-FFF2-40B4-BE49-F238E27FC236}">
              <a16:creationId xmlns:a16="http://schemas.microsoft.com/office/drawing/2014/main" id="{3CEF9EE4-97EE-4445-BF90-0B9EAB138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3" name="Picture 7" descr="https://is.vic.lt/ris/space.png">
          <a:extLst>
            <a:ext uri="{FF2B5EF4-FFF2-40B4-BE49-F238E27FC236}">
              <a16:creationId xmlns:a16="http://schemas.microsoft.com/office/drawing/2014/main" id="{D069D724-39A2-4A93-9222-A476954C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4" name="Picture 7" descr="https://is.vic.lt/ris/space.png">
          <a:extLst>
            <a:ext uri="{FF2B5EF4-FFF2-40B4-BE49-F238E27FC236}">
              <a16:creationId xmlns:a16="http://schemas.microsoft.com/office/drawing/2014/main" id="{B16C6A3B-0642-447F-A43A-98F87D1FC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5" name="Picture 7" descr="https://is.vic.lt/ris/space.png">
          <a:extLst>
            <a:ext uri="{FF2B5EF4-FFF2-40B4-BE49-F238E27FC236}">
              <a16:creationId xmlns:a16="http://schemas.microsoft.com/office/drawing/2014/main" id="{5B1E8987-EC51-4285-9072-B979E7D1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6" name="Picture 7" descr="https://is.vic.lt/ris/space.png">
          <a:extLst>
            <a:ext uri="{FF2B5EF4-FFF2-40B4-BE49-F238E27FC236}">
              <a16:creationId xmlns:a16="http://schemas.microsoft.com/office/drawing/2014/main" id="{169B2BE9-1050-416F-9E8A-FDF84F23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7" name="Picture 7" descr="https://is.vic.lt/ris/space.png">
          <a:extLst>
            <a:ext uri="{FF2B5EF4-FFF2-40B4-BE49-F238E27FC236}">
              <a16:creationId xmlns:a16="http://schemas.microsoft.com/office/drawing/2014/main" id="{F9AA0045-9051-462A-8F1D-5BB342B8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58" name="Picture 7" descr="https://is.vic.lt/ris/space.png">
          <a:extLst>
            <a:ext uri="{FF2B5EF4-FFF2-40B4-BE49-F238E27FC236}">
              <a16:creationId xmlns:a16="http://schemas.microsoft.com/office/drawing/2014/main" id="{E9A51D62-1F77-4F15-85DE-55FD99120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9" name="Picture 7" descr="https://is.vic.lt/ris/space.png">
          <a:extLst>
            <a:ext uri="{FF2B5EF4-FFF2-40B4-BE49-F238E27FC236}">
              <a16:creationId xmlns:a16="http://schemas.microsoft.com/office/drawing/2014/main" id="{5F4D463C-9106-4E22-8707-0C1D0953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0" name="Picture 7" descr="https://is.vic.lt/ris/space.png">
          <a:extLst>
            <a:ext uri="{FF2B5EF4-FFF2-40B4-BE49-F238E27FC236}">
              <a16:creationId xmlns:a16="http://schemas.microsoft.com/office/drawing/2014/main" id="{75D0BF82-96E4-480E-9BD8-D8F4143D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61" name="Picture 7" descr="https://is.vic.lt/ris/space.png">
          <a:extLst>
            <a:ext uri="{FF2B5EF4-FFF2-40B4-BE49-F238E27FC236}">
              <a16:creationId xmlns:a16="http://schemas.microsoft.com/office/drawing/2014/main" id="{597FAD77-8F7F-4ABD-8D0F-AC14EA04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2" name="Picture 7" descr="https://is.vic.lt/ris/space.png">
          <a:extLst>
            <a:ext uri="{FF2B5EF4-FFF2-40B4-BE49-F238E27FC236}">
              <a16:creationId xmlns:a16="http://schemas.microsoft.com/office/drawing/2014/main" id="{BDEC6DEA-4A99-46AE-AE08-AF0997B96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3" name="Picture 7" descr="https://is.vic.lt/ris/space.png">
          <a:extLst>
            <a:ext uri="{FF2B5EF4-FFF2-40B4-BE49-F238E27FC236}">
              <a16:creationId xmlns:a16="http://schemas.microsoft.com/office/drawing/2014/main" id="{E1126EFA-B3ED-45D0-86D5-8E1AF4EE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4" name="Picture 7" descr="https://is.vic.lt/ris/space.png">
          <a:extLst>
            <a:ext uri="{FF2B5EF4-FFF2-40B4-BE49-F238E27FC236}">
              <a16:creationId xmlns:a16="http://schemas.microsoft.com/office/drawing/2014/main" id="{C2288EFB-73DC-4746-9A89-B7B0A23E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5" name="Picture 7" descr="https://is.vic.lt/ris/space.png">
          <a:extLst>
            <a:ext uri="{FF2B5EF4-FFF2-40B4-BE49-F238E27FC236}">
              <a16:creationId xmlns:a16="http://schemas.microsoft.com/office/drawing/2014/main" id="{7EEAFC00-BBB5-467F-8A6F-AF2B73FBB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6" name="Picture 7" descr="https://is.vic.lt/ris/space.png">
          <a:extLst>
            <a:ext uri="{FF2B5EF4-FFF2-40B4-BE49-F238E27FC236}">
              <a16:creationId xmlns:a16="http://schemas.microsoft.com/office/drawing/2014/main" id="{AFF24959-1358-445F-8CB9-131407F60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7" name="Picture 7" descr="https://is.vic.lt/ris/space.png">
          <a:extLst>
            <a:ext uri="{FF2B5EF4-FFF2-40B4-BE49-F238E27FC236}">
              <a16:creationId xmlns:a16="http://schemas.microsoft.com/office/drawing/2014/main" id="{E852E6BB-57B0-4DA6-94CA-818CCB62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8" name="Picture 7" descr="https://is.vic.lt/ris/space.png">
          <a:extLst>
            <a:ext uri="{FF2B5EF4-FFF2-40B4-BE49-F238E27FC236}">
              <a16:creationId xmlns:a16="http://schemas.microsoft.com/office/drawing/2014/main" id="{9D8CA6DF-E5AF-4093-9F5E-82693DC6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9" name="Picture 7" descr="https://is.vic.lt/ris/space.png">
          <a:extLst>
            <a:ext uri="{FF2B5EF4-FFF2-40B4-BE49-F238E27FC236}">
              <a16:creationId xmlns:a16="http://schemas.microsoft.com/office/drawing/2014/main" id="{2E178431-9A3F-4CAB-BBA2-228AA34D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0" name="Picture 7" descr="https://is.vic.lt/ris/space.png">
          <a:extLst>
            <a:ext uri="{FF2B5EF4-FFF2-40B4-BE49-F238E27FC236}">
              <a16:creationId xmlns:a16="http://schemas.microsoft.com/office/drawing/2014/main" id="{A1F99D06-F964-41A2-9B47-6E3733C0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1" name="Picture 7" descr="https://is.vic.lt/ris/space.png">
          <a:extLst>
            <a:ext uri="{FF2B5EF4-FFF2-40B4-BE49-F238E27FC236}">
              <a16:creationId xmlns:a16="http://schemas.microsoft.com/office/drawing/2014/main" id="{0C24B011-8311-4EB8-8BD4-1A437BF5E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2" name="Picture 7" descr="https://is.vic.lt/ris/space.png">
          <a:extLst>
            <a:ext uri="{FF2B5EF4-FFF2-40B4-BE49-F238E27FC236}">
              <a16:creationId xmlns:a16="http://schemas.microsoft.com/office/drawing/2014/main" id="{2312119A-7C55-4981-81EA-AC2C5C8C3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3" name="Picture 7" descr="https://is.vic.lt/ris/space.png">
          <a:extLst>
            <a:ext uri="{FF2B5EF4-FFF2-40B4-BE49-F238E27FC236}">
              <a16:creationId xmlns:a16="http://schemas.microsoft.com/office/drawing/2014/main" id="{AE7BFF7B-1595-4443-A5DF-3CB2CECFE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4" name="Picture 7" descr="https://is.vic.lt/ris/space.png">
          <a:extLst>
            <a:ext uri="{FF2B5EF4-FFF2-40B4-BE49-F238E27FC236}">
              <a16:creationId xmlns:a16="http://schemas.microsoft.com/office/drawing/2014/main" id="{ACDA2C30-B186-45E5-93AF-B39D1D221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5" name="Picture 7" descr="https://is.vic.lt/ris/space.png">
          <a:extLst>
            <a:ext uri="{FF2B5EF4-FFF2-40B4-BE49-F238E27FC236}">
              <a16:creationId xmlns:a16="http://schemas.microsoft.com/office/drawing/2014/main" id="{B08211F0-04F9-413D-97F2-CC2D631C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6" name="Picture 7" descr="https://is.vic.lt/ris/space.png">
          <a:extLst>
            <a:ext uri="{FF2B5EF4-FFF2-40B4-BE49-F238E27FC236}">
              <a16:creationId xmlns:a16="http://schemas.microsoft.com/office/drawing/2014/main" id="{5FF61D06-C865-470C-B76A-4F9208511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7" name="Picture 7" descr="https://is.vic.lt/ris/space.png">
          <a:extLst>
            <a:ext uri="{FF2B5EF4-FFF2-40B4-BE49-F238E27FC236}">
              <a16:creationId xmlns:a16="http://schemas.microsoft.com/office/drawing/2014/main" id="{C70D630A-5BA2-44E2-A1DC-235E9E9EA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8" name="Picture 7" descr="https://is.vic.lt/ris/space.png">
          <a:extLst>
            <a:ext uri="{FF2B5EF4-FFF2-40B4-BE49-F238E27FC236}">
              <a16:creationId xmlns:a16="http://schemas.microsoft.com/office/drawing/2014/main" id="{C4DCA539-F069-4E7A-AF25-F7018E91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9" name="Picture 7" descr="https://is.vic.lt/ris/space.png">
          <a:extLst>
            <a:ext uri="{FF2B5EF4-FFF2-40B4-BE49-F238E27FC236}">
              <a16:creationId xmlns:a16="http://schemas.microsoft.com/office/drawing/2014/main" id="{2A168B41-1A8C-45A3-894E-5376D29A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80" name="Picture 7" descr="https://is.vic.lt/ris/space.png">
          <a:extLst>
            <a:ext uri="{FF2B5EF4-FFF2-40B4-BE49-F238E27FC236}">
              <a16:creationId xmlns:a16="http://schemas.microsoft.com/office/drawing/2014/main" id="{8DE326F4-05CB-451B-811F-96D74297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1" name="Picture 7" descr="https://is.vic.lt/ris/space.png">
          <a:extLst>
            <a:ext uri="{FF2B5EF4-FFF2-40B4-BE49-F238E27FC236}">
              <a16:creationId xmlns:a16="http://schemas.microsoft.com/office/drawing/2014/main" id="{81EA065C-7CE9-4E8D-99CB-96108DAC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2" name="Picture 7" descr="https://is.vic.lt/ris/space.png">
          <a:extLst>
            <a:ext uri="{FF2B5EF4-FFF2-40B4-BE49-F238E27FC236}">
              <a16:creationId xmlns:a16="http://schemas.microsoft.com/office/drawing/2014/main" id="{BA858F53-E77C-4DE9-93AA-E6406553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83" name="Picture 7" descr="https://is.vic.lt/ris/space.png">
          <a:extLst>
            <a:ext uri="{FF2B5EF4-FFF2-40B4-BE49-F238E27FC236}">
              <a16:creationId xmlns:a16="http://schemas.microsoft.com/office/drawing/2014/main" id="{5465F5F2-58F8-451A-B875-A42A436E6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4" name="Picture 7" descr="https://is.vic.lt/ris/space.png">
          <a:extLst>
            <a:ext uri="{FF2B5EF4-FFF2-40B4-BE49-F238E27FC236}">
              <a16:creationId xmlns:a16="http://schemas.microsoft.com/office/drawing/2014/main" id="{E7BE618C-819F-46BD-BF6E-475DB65D4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5" name="Picture 7" descr="https://is.vic.lt/ris/space.png">
          <a:extLst>
            <a:ext uri="{FF2B5EF4-FFF2-40B4-BE49-F238E27FC236}">
              <a16:creationId xmlns:a16="http://schemas.microsoft.com/office/drawing/2014/main" id="{FD5CA2C9-A69E-4B13-BFBF-47292852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6" name="Picture 7" descr="https://is.vic.lt/ris/space.png">
          <a:extLst>
            <a:ext uri="{FF2B5EF4-FFF2-40B4-BE49-F238E27FC236}">
              <a16:creationId xmlns:a16="http://schemas.microsoft.com/office/drawing/2014/main" id="{4FC210F2-8CD7-4AC6-A593-4EEB6CA6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7" name="Picture 7" descr="https://is.vic.lt/ris/space.png">
          <a:extLst>
            <a:ext uri="{FF2B5EF4-FFF2-40B4-BE49-F238E27FC236}">
              <a16:creationId xmlns:a16="http://schemas.microsoft.com/office/drawing/2014/main" id="{190DAE2B-91D8-46F8-BACA-A0FBCBCD0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8" name="Picture 7" descr="https://is.vic.lt/ris/space.png">
          <a:extLst>
            <a:ext uri="{FF2B5EF4-FFF2-40B4-BE49-F238E27FC236}">
              <a16:creationId xmlns:a16="http://schemas.microsoft.com/office/drawing/2014/main" id="{8FB9E2DC-AA53-4520-A88C-1A39BE40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9" name="Picture 7" descr="https://is.vic.lt/ris/space.png">
          <a:extLst>
            <a:ext uri="{FF2B5EF4-FFF2-40B4-BE49-F238E27FC236}">
              <a16:creationId xmlns:a16="http://schemas.microsoft.com/office/drawing/2014/main" id="{987D652D-01B2-4DEB-84FB-2F0B6F33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0" name="Picture 7" descr="https://is.vic.lt/ris/space.png">
          <a:extLst>
            <a:ext uri="{FF2B5EF4-FFF2-40B4-BE49-F238E27FC236}">
              <a16:creationId xmlns:a16="http://schemas.microsoft.com/office/drawing/2014/main" id="{2490781D-5056-4D68-9FBE-07FC97BD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1" name="Picture 7" descr="https://is.vic.lt/ris/space.png">
          <a:extLst>
            <a:ext uri="{FF2B5EF4-FFF2-40B4-BE49-F238E27FC236}">
              <a16:creationId xmlns:a16="http://schemas.microsoft.com/office/drawing/2014/main" id="{BEB59B80-D3E1-4BCC-8F0C-BFB0220B9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2" name="Picture 7" descr="https://is.vic.lt/ris/space.png">
          <a:extLst>
            <a:ext uri="{FF2B5EF4-FFF2-40B4-BE49-F238E27FC236}">
              <a16:creationId xmlns:a16="http://schemas.microsoft.com/office/drawing/2014/main" id="{F5D0BCF6-F11A-4195-A8B5-81AC4B885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3" name="Picture 7" descr="https://is.vic.lt/ris/space.png">
          <a:extLst>
            <a:ext uri="{FF2B5EF4-FFF2-40B4-BE49-F238E27FC236}">
              <a16:creationId xmlns:a16="http://schemas.microsoft.com/office/drawing/2014/main" id="{0F1F894C-915D-40AA-A7AE-EEF43861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4" name="Picture 7" descr="https://is.vic.lt/ris/space.png">
          <a:extLst>
            <a:ext uri="{FF2B5EF4-FFF2-40B4-BE49-F238E27FC236}">
              <a16:creationId xmlns:a16="http://schemas.microsoft.com/office/drawing/2014/main" id="{F15ACE08-EB22-4AF0-A68F-44860132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5" name="Picture 7" descr="https://is.vic.lt/ris/space.png">
          <a:extLst>
            <a:ext uri="{FF2B5EF4-FFF2-40B4-BE49-F238E27FC236}">
              <a16:creationId xmlns:a16="http://schemas.microsoft.com/office/drawing/2014/main" id="{279BA4F1-3658-44C7-8511-96A12F3D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6" name="Picture 7" descr="https://is.vic.lt/ris/space.png">
          <a:extLst>
            <a:ext uri="{FF2B5EF4-FFF2-40B4-BE49-F238E27FC236}">
              <a16:creationId xmlns:a16="http://schemas.microsoft.com/office/drawing/2014/main" id="{7569B4FA-9292-4661-A9F0-599D69BD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7" name="Picture 7" descr="https://is.vic.lt/ris/space.png">
          <a:extLst>
            <a:ext uri="{FF2B5EF4-FFF2-40B4-BE49-F238E27FC236}">
              <a16:creationId xmlns:a16="http://schemas.microsoft.com/office/drawing/2014/main" id="{1BE1F09C-0453-4408-AA9A-F65525B9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8" name="Picture 7" descr="https://is.vic.lt/ris/space.png">
          <a:extLst>
            <a:ext uri="{FF2B5EF4-FFF2-40B4-BE49-F238E27FC236}">
              <a16:creationId xmlns:a16="http://schemas.microsoft.com/office/drawing/2014/main" id="{4852F24C-0CFF-4738-93B9-694282BA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9" name="Picture 7" descr="https://is.vic.lt/ris/space.png">
          <a:extLst>
            <a:ext uri="{FF2B5EF4-FFF2-40B4-BE49-F238E27FC236}">
              <a16:creationId xmlns:a16="http://schemas.microsoft.com/office/drawing/2014/main" id="{4428485F-DF01-454F-A7EB-817CE82A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0" name="Picture 7" descr="https://is.vic.lt/ris/space.png">
          <a:extLst>
            <a:ext uri="{FF2B5EF4-FFF2-40B4-BE49-F238E27FC236}">
              <a16:creationId xmlns:a16="http://schemas.microsoft.com/office/drawing/2014/main" id="{408A3534-1D6D-40BD-A778-92CF46F5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1" name="Picture 7" descr="https://is.vic.lt/ris/space.png">
          <a:extLst>
            <a:ext uri="{FF2B5EF4-FFF2-40B4-BE49-F238E27FC236}">
              <a16:creationId xmlns:a16="http://schemas.microsoft.com/office/drawing/2014/main" id="{16EB7946-2078-46CA-9651-1AA2B4F7B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02" name="Picture 7" descr="https://is.vic.lt/ris/space.png">
          <a:extLst>
            <a:ext uri="{FF2B5EF4-FFF2-40B4-BE49-F238E27FC236}">
              <a16:creationId xmlns:a16="http://schemas.microsoft.com/office/drawing/2014/main" id="{C37E5E06-0082-49E8-9E3E-2E336B4B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3" name="Picture 7" descr="https://is.vic.lt/ris/space.png">
          <a:extLst>
            <a:ext uri="{FF2B5EF4-FFF2-40B4-BE49-F238E27FC236}">
              <a16:creationId xmlns:a16="http://schemas.microsoft.com/office/drawing/2014/main" id="{178E73AC-50D9-459D-AE94-EA121231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4" name="Picture 7" descr="https://is.vic.lt/ris/space.png">
          <a:extLst>
            <a:ext uri="{FF2B5EF4-FFF2-40B4-BE49-F238E27FC236}">
              <a16:creationId xmlns:a16="http://schemas.microsoft.com/office/drawing/2014/main" id="{60354B16-DA96-4796-A96B-62AD07FFD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05" name="Picture 7" descr="https://is.vic.lt/ris/space.png">
          <a:extLst>
            <a:ext uri="{FF2B5EF4-FFF2-40B4-BE49-F238E27FC236}">
              <a16:creationId xmlns:a16="http://schemas.microsoft.com/office/drawing/2014/main" id="{CF2D4DF1-3871-43FA-A7D6-54AA4AD5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6" name="Picture 7" descr="https://is.vic.lt/ris/space.png">
          <a:extLst>
            <a:ext uri="{FF2B5EF4-FFF2-40B4-BE49-F238E27FC236}">
              <a16:creationId xmlns:a16="http://schemas.microsoft.com/office/drawing/2014/main" id="{934BE6AD-6191-4274-A15E-DBDB4E97E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7" name="Picture 7" descr="https://is.vic.lt/ris/space.png">
          <a:extLst>
            <a:ext uri="{FF2B5EF4-FFF2-40B4-BE49-F238E27FC236}">
              <a16:creationId xmlns:a16="http://schemas.microsoft.com/office/drawing/2014/main" id="{7327DE93-C310-4C33-BEAB-62D3B5E17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8" name="Picture 7" descr="https://is.vic.lt/ris/space.png">
          <a:extLst>
            <a:ext uri="{FF2B5EF4-FFF2-40B4-BE49-F238E27FC236}">
              <a16:creationId xmlns:a16="http://schemas.microsoft.com/office/drawing/2014/main" id="{0A31C605-FBEF-4B78-93BF-2FE106E9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9" name="Picture 7" descr="https://is.vic.lt/ris/space.png">
          <a:extLst>
            <a:ext uri="{FF2B5EF4-FFF2-40B4-BE49-F238E27FC236}">
              <a16:creationId xmlns:a16="http://schemas.microsoft.com/office/drawing/2014/main" id="{F6689A79-9C4F-4FC6-A7F2-5FFDC7FF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0" name="Picture 7" descr="https://is.vic.lt/ris/space.png">
          <a:extLst>
            <a:ext uri="{FF2B5EF4-FFF2-40B4-BE49-F238E27FC236}">
              <a16:creationId xmlns:a16="http://schemas.microsoft.com/office/drawing/2014/main" id="{18B141AC-5CAB-488E-A0A4-F3C189C6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1" name="Picture 7" descr="https://is.vic.lt/ris/space.png">
          <a:extLst>
            <a:ext uri="{FF2B5EF4-FFF2-40B4-BE49-F238E27FC236}">
              <a16:creationId xmlns:a16="http://schemas.microsoft.com/office/drawing/2014/main" id="{B501384C-5A3F-4969-AAAC-BC817108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2" name="Picture 7" descr="https://is.vic.lt/ris/space.png">
          <a:extLst>
            <a:ext uri="{FF2B5EF4-FFF2-40B4-BE49-F238E27FC236}">
              <a16:creationId xmlns:a16="http://schemas.microsoft.com/office/drawing/2014/main" id="{532D103C-C0C4-45B4-B2F2-32FACCCB7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3" name="Picture 7" descr="https://is.vic.lt/ris/space.png">
          <a:extLst>
            <a:ext uri="{FF2B5EF4-FFF2-40B4-BE49-F238E27FC236}">
              <a16:creationId xmlns:a16="http://schemas.microsoft.com/office/drawing/2014/main" id="{469B0035-78D1-4AB2-AE3F-6281C8B9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4" name="Picture 7" descr="https://is.vic.lt/ris/space.png">
          <a:extLst>
            <a:ext uri="{FF2B5EF4-FFF2-40B4-BE49-F238E27FC236}">
              <a16:creationId xmlns:a16="http://schemas.microsoft.com/office/drawing/2014/main" id="{24037E08-FF17-4A4C-9003-DE511061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5" name="Picture 7" descr="https://is.vic.lt/ris/space.png">
          <a:extLst>
            <a:ext uri="{FF2B5EF4-FFF2-40B4-BE49-F238E27FC236}">
              <a16:creationId xmlns:a16="http://schemas.microsoft.com/office/drawing/2014/main" id="{26CC21B8-A331-4F67-80D2-4046A2BF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6" name="Picture 7" descr="https://is.vic.lt/ris/space.png">
          <a:extLst>
            <a:ext uri="{FF2B5EF4-FFF2-40B4-BE49-F238E27FC236}">
              <a16:creationId xmlns:a16="http://schemas.microsoft.com/office/drawing/2014/main" id="{C618ADF9-4DA0-462E-955B-1B171D51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7" name="Picture 7" descr="https://is.vic.lt/ris/space.png">
          <a:extLst>
            <a:ext uri="{FF2B5EF4-FFF2-40B4-BE49-F238E27FC236}">
              <a16:creationId xmlns:a16="http://schemas.microsoft.com/office/drawing/2014/main" id="{9F680F77-6374-4575-BEA7-B91D2795E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8" name="Picture 7" descr="https://is.vic.lt/ris/space.png">
          <a:extLst>
            <a:ext uri="{FF2B5EF4-FFF2-40B4-BE49-F238E27FC236}">
              <a16:creationId xmlns:a16="http://schemas.microsoft.com/office/drawing/2014/main" id="{F9C70B84-349F-4968-93FB-0FC8ACBFB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9" name="Picture 7" descr="https://is.vic.lt/ris/space.png">
          <a:extLst>
            <a:ext uri="{FF2B5EF4-FFF2-40B4-BE49-F238E27FC236}">
              <a16:creationId xmlns:a16="http://schemas.microsoft.com/office/drawing/2014/main" id="{DB8C934B-BAAE-47C0-B5E8-ED59558D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0" name="Picture 7" descr="https://is.vic.lt/ris/space.png">
          <a:extLst>
            <a:ext uri="{FF2B5EF4-FFF2-40B4-BE49-F238E27FC236}">
              <a16:creationId xmlns:a16="http://schemas.microsoft.com/office/drawing/2014/main" id="{111DD1B0-DC4C-49A0-8400-60A4359B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1" name="Picture 7" descr="https://is.vic.lt/ris/space.png">
          <a:extLst>
            <a:ext uri="{FF2B5EF4-FFF2-40B4-BE49-F238E27FC236}">
              <a16:creationId xmlns:a16="http://schemas.microsoft.com/office/drawing/2014/main" id="{8FEB0293-FC8E-4D93-97A8-683E14C2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2" name="Picture 7" descr="https://is.vic.lt/ris/space.png">
          <a:extLst>
            <a:ext uri="{FF2B5EF4-FFF2-40B4-BE49-F238E27FC236}">
              <a16:creationId xmlns:a16="http://schemas.microsoft.com/office/drawing/2014/main" id="{38D08253-5AD4-45D9-86E1-4DC42DD1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3" name="Picture 7" descr="https://is.vic.lt/ris/space.png">
          <a:extLst>
            <a:ext uri="{FF2B5EF4-FFF2-40B4-BE49-F238E27FC236}">
              <a16:creationId xmlns:a16="http://schemas.microsoft.com/office/drawing/2014/main" id="{CE2726E3-6C14-4B4C-B908-199F6431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24" name="Picture 7" descr="https://is.vic.lt/ris/space.png">
          <a:extLst>
            <a:ext uri="{FF2B5EF4-FFF2-40B4-BE49-F238E27FC236}">
              <a16:creationId xmlns:a16="http://schemas.microsoft.com/office/drawing/2014/main" id="{F086E55E-20EF-484D-9F7A-A99C050DE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5" name="Picture 7" descr="https://is.vic.lt/ris/space.png">
          <a:extLst>
            <a:ext uri="{FF2B5EF4-FFF2-40B4-BE49-F238E27FC236}">
              <a16:creationId xmlns:a16="http://schemas.microsoft.com/office/drawing/2014/main" id="{1E483F7B-864A-4E57-97CE-8BB65F1D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6" name="Picture 7" descr="https://is.vic.lt/ris/space.png">
          <a:extLst>
            <a:ext uri="{FF2B5EF4-FFF2-40B4-BE49-F238E27FC236}">
              <a16:creationId xmlns:a16="http://schemas.microsoft.com/office/drawing/2014/main" id="{57FFEDE0-596C-435E-917A-F86B75033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27" name="Picture 7" descr="https://is.vic.lt/ris/space.png">
          <a:extLst>
            <a:ext uri="{FF2B5EF4-FFF2-40B4-BE49-F238E27FC236}">
              <a16:creationId xmlns:a16="http://schemas.microsoft.com/office/drawing/2014/main" id="{78908F96-4AC5-4F8F-A5A1-D83E5DB99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8" name="Picture 7" descr="https://is.vic.lt/ris/space.png">
          <a:extLst>
            <a:ext uri="{FF2B5EF4-FFF2-40B4-BE49-F238E27FC236}">
              <a16:creationId xmlns:a16="http://schemas.microsoft.com/office/drawing/2014/main" id="{DA4D8943-FAE2-41C2-9914-84B2D2AC2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9" name="Picture 7" descr="https://is.vic.lt/ris/space.png">
          <a:extLst>
            <a:ext uri="{FF2B5EF4-FFF2-40B4-BE49-F238E27FC236}">
              <a16:creationId xmlns:a16="http://schemas.microsoft.com/office/drawing/2014/main" id="{273A6C6E-3E6B-4EA6-A55A-7BBFEC360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0" name="Picture 7" descr="https://is.vic.lt/ris/space.png">
          <a:extLst>
            <a:ext uri="{FF2B5EF4-FFF2-40B4-BE49-F238E27FC236}">
              <a16:creationId xmlns:a16="http://schemas.microsoft.com/office/drawing/2014/main" id="{24CA8C59-3E58-4E5B-8DEC-E6142435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1" name="Picture 7" descr="https://is.vic.lt/ris/space.png">
          <a:extLst>
            <a:ext uri="{FF2B5EF4-FFF2-40B4-BE49-F238E27FC236}">
              <a16:creationId xmlns:a16="http://schemas.microsoft.com/office/drawing/2014/main" id="{A57DB2F0-AC2B-427D-A3FD-F2927F97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2" name="Picture 7" descr="https://is.vic.lt/ris/space.png">
          <a:extLst>
            <a:ext uri="{FF2B5EF4-FFF2-40B4-BE49-F238E27FC236}">
              <a16:creationId xmlns:a16="http://schemas.microsoft.com/office/drawing/2014/main" id="{A0F1F86E-99BF-425A-895A-157F947B7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3" name="Picture 7" descr="https://is.vic.lt/ris/space.png">
          <a:extLst>
            <a:ext uri="{FF2B5EF4-FFF2-40B4-BE49-F238E27FC236}">
              <a16:creationId xmlns:a16="http://schemas.microsoft.com/office/drawing/2014/main" id="{26A301D8-07E2-4A60-BF96-840B708F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4" name="Picture 7" descr="https://is.vic.lt/ris/space.png">
          <a:extLst>
            <a:ext uri="{FF2B5EF4-FFF2-40B4-BE49-F238E27FC236}">
              <a16:creationId xmlns:a16="http://schemas.microsoft.com/office/drawing/2014/main" id="{98DDBAB0-BE7A-47E9-A66E-1848A8EE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5" name="Picture 7" descr="https://is.vic.lt/ris/space.png">
          <a:extLst>
            <a:ext uri="{FF2B5EF4-FFF2-40B4-BE49-F238E27FC236}">
              <a16:creationId xmlns:a16="http://schemas.microsoft.com/office/drawing/2014/main" id="{D8B46622-4968-40FE-A0E3-F1932F4B5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6" name="Picture 7" descr="https://is.vic.lt/ris/space.png">
          <a:extLst>
            <a:ext uri="{FF2B5EF4-FFF2-40B4-BE49-F238E27FC236}">
              <a16:creationId xmlns:a16="http://schemas.microsoft.com/office/drawing/2014/main" id="{CBD24E15-08E7-4643-829F-2AB0DF75E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7" name="Picture 7" descr="https://is.vic.lt/ris/space.png">
          <a:extLst>
            <a:ext uri="{FF2B5EF4-FFF2-40B4-BE49-F238E27FC236}">
              <a16:creationId xmlns:a16="http://schemas.microsoft.com/office/drawing/2014/main" id="{C865DE16-6587-4248-ABA2-F3FBB913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8" name="Picture 7" descr="https://is.vic.lt/ris/space.png">
          <a:extLst>
            <a:ext uri="{FF2B5EF4-FFF2-40B4-BE49-F238E27FC236}">
              <a16:creationId xmlns:a16="http://schemas.microsoft.com/office/drawing/2014/main" id="{6569C507-17CB-4DF4-B4CC-24CE7B62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9" name="Picture 7" descr="https://is.vic.lt/ris/space.png">
          <a:extLst>
            <a:ext uri="{FF2B5EF4-FFF2-40B4-BE49-F238E27FC236}">
              <a16:creationId xmlns:a16="http://schemas.microsoft.com/office/drawing/2014/main" id="{1769AF37-CFDE-44BD-B6F1-E38B8024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0" name="Picture 7" descr="https://is.vic.lt/ris/space.png">
          <a:extLst>
            <a:ext uri="{FF2B5EF4-FFF2-40B4-BE49-F238E27FC236}">
              <a16:creationId xmlns:a16="http://schemas.microsoft.com/office/drawing/2014/main" id="{8F0C4323-E0AB-4042-A9F7-DEC61B92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1" name="Picture 7" descr="https://is.vic.lt/ris/space.png">
          <a:extLst>
            <a:ext uri="{FF2B5EF4-FFF2-40B4-BE49-F238E27FC236}">
              <a16:creationId xmlns:a16="http://schemas.microsoft.com/office/drawing/2014/main" id="{2EE970C8-775F-4E79-9C94-190C03BC3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2" name="Picture 7" descr="https://is.vic.lt/ris/space.png">
          <a:extLst>
            <a:ext uri="{FF2B5EF4-FFF2-40B4-BE49-F238E27FC236}">
              <a16:creationId xmlns:a16="http://schemas.microsoft.com/office/drawing/2014/main" id="{59EF2091-D81F-4B12-94F3-352E0193A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3" name="Picture 7" descr="https://is.vic.lt/ris/space.png">
          <a:extLst>
            <a:ext uri="{FF2B5EF4-FFF2-40B4-BE49-F238E27FC236}">
              <a16:creationId xmlns:a16="http://schemas.microsoft.com/office/drawing/2014/main" id="{DF1A3402-F999-4EEC-A58D-2D56F71CC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4" name="Picture 7" descr="https://is.vic.lt/ris/space.png">
          <a:extLst>
            <a:ext uri="{FF2B5EF4-FFF2-40B4-BE49-F238E27FC236}">
              <a16:creationId xmlns:a16="http://schemas.microsoft.com/office/drawing/2014/main" id="{C7177DE6-CABD-4C4A-9D43-664D53F0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5" name="Picture 7" descr="https://is.vic.lt/ris/space.png">
          <a:extLst>
            <a:ext uri="{FF2B5EF4-FFF2-40B4-BE49-F238E27FC236}">
              <a16:creationId xmlns:a16="http://schemas.microsoft.com/office/drawing/2014/main" id="{B0B44FCB-5DC6-470B-8416-8BB836846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46" name="Picture 7" descr="https://is.vic.lt/ris/space.png">
          <a:extLst>
            <a:ext uri="{FF2B5EF4-FFF2-40B4-BE49-F238E27FC236}">
              <a16:creationId xmlns:a16="http://schemas.microsoft.com/office/drawing/2014/main" id="{1D56BFFA-87B1-4394-9BB1-5AB5BA2DC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7" name="Picture 7" descr="https://is.vic.lt/ris/space.png">
          <a:extLst>
            <a:ext uri="{FF2B5EF4-FFF2-40B4-BE49-F238E27FC236}">
              <a16:creationId xmlns:a16="http://schemas.microsoft.com/office/drawing/2014/main" id="{ADCFEFA1-811F-49B8-98CD-7524E42B6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48" name="Picture 7" descr="https://is.vic.lt/ris/space.png">
          <a:extLst>
            <a:ext uri="{FF2B5EF4-FFF2-40B4-BE49-F238E27FC236}">
              <a16:creationId xmlns:a16="http://schemas.microsoft.com/office/drawing/2014/main" id="{BD053074-99A1-4EDA-829F-432D6A65F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49" name="Picture 2" descr="https://is.vic.lt/ris/space.png">
          <a:extLst>
            <a:ext uri="{FF2B5EF4-FFF2-40B4-BE49-F238E27FC236}">
              <a16:creationId xmlns:a16="http://schemas.microsoft.com/office/drawing/2014/main" id="{A6CCFB11-BEF1-4DF6-937B-9272AAC1B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0" name="Picture 7" descr="https://is.vic.lt/ris/space.png">
          <a:extLst>
            <a:ext uri="{FF2B5EF4-FFF2-40B4-BE49-F238E27FC236}">
              <a16:creationId xmlns:a16="http://schemas.microsoft.com/office/drawing/2014/main" id="{6F06B039-4C64-4C68-BD00-6227F5D0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1" name="Picture 2" descr="https://is.vic.lt/ris/space.png">
          <a:extLst>
            <a:ext uri="{FF2B5EF4-FFF2-40B4-BE49-F238E27FC236}">
              <a16:creationId xmlns:a16="http://schemas.microsoft.com/office/drawing/2014/main" id="{9EB68872-5A57-4EEA-BFD4-CAB46A22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2" name="Picture 7" descr="https://is.vic.lt/ris/space.png">
          <a:extLst>
            <a:ext uri="{FF2B5EF4-FFF2-40B4-BE49-F238E27FC236}">
              <a16:creationId xmlns:a16="http://schemas.microsoft.com/office/drawing/2014/main" id="{9ED6A91F-5F97-48B2-BC9F-5C5BA04E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3" name="Picture 2" descr="https://is.vic.lt/ris/space.png">
          <a:extLst>
            <a:ext uri="{FF2B5EF4-FFF2-40B4-BE49-F238E27FC236}">
              <a16:creationId xmlns:a16="http://schemas.microsoft.com/office/drawing/2014/main" id="{2BB43246-F114-40BD-A967-8DDEC3D2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4" name="Picture 7" descr="https://is.vic.lt/ris/space.png">
          <a:extLst>
            <a:ext uri="{FF2B5EF4-FFF2-40B4-BE49-F238E27FC236}">
              <a16:creationId xmlns:a16="http://schemas.microsoft.com/office/drawing/2014/main" id="{48FA3576-ED54-45B8-8449-46B05E17B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5" name="Picture 2" descr="https://is.vic.lt/ris/space.png">
          <a:extLst>
            <a:ext uri="{FF2B5EF4-FFF2-40B4-BE49-F238E27FC236}">
              <a16:creationId xmlns:a16="http://schemas.microsoft.com/office/drawing/2014/main" id="{F31EF0F1-0139-419D-8DFC-FDB80D86E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6" name="Picture 7" descr="https://is.vic.lt/ris/space.png">
          <a:extLst>
            <a:ext uri="{FF2B5EF4-FFF2-40B4-BE49-F238E27FC236}">
              <a16:creationId xmlns:a16="http://schemas.microsoft.com/office/drawing/2014/main" id="{A5ADEA2B-B41A-4E2D-B610-21FD8A77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7" name="Picture 2" descr="https://is.vic.lt/ris/space.png">
          <a:extLst>
            <a:ext uri="{FF2B5EF4-FFF2-40B4-BE49-F238E27FC236}">
              <a16:creationId xmlns:a16="http://schemas.microsoft.com/office/drawing/2014/main" id="{9FAB654A-A065-4141-8169-DE1514931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8" name="Picture 7" descr="https://is.vic.lt/ris/space.png">
          <a:extLst>
            <a:ext uri="{FF2B5EF4-FFF2-40B4-BE49-F238E27FC236}">
              <a16:creationId xmlns:a16="http://schemas.microsoft.com/office/drawing/2014/main" id="{A573C7CF-CABF-45B8-9B88-FB90453B3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9" name="Picture 2" descr="https://is.vic.lt/ris/space.png">
          <a:extLst>
            <a:ext uri="{FF2B5EF4-FFF2-40B4-BE49-F238E27FC236}">
              <a16:creationId xmlns:a16="http://schemas.microsoft.com/office/drawing/2014/main" id="{3F3D9599-D043-4E89-8478-40E6D013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0" name="Picture 7" descr="https://is.vic.lt/ris/space.png">
          <a:extLst>
            <a:ext uri="{FF2B5EF4-FFF2-40B4-BE49-F238E27FC236}">
              <a16:creationId xmlns:a16="http://schemas.microsoft.com/office/drawing/2014/main" id="{43D621FF-FA0C-446B-8990-6BFB4C7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1" name="Picture 2" descr="https://is.vic.lt/ris/space.png">
          <a:extLst>
            <a:ext uri="{FF2B5EF4-FFF2-40B4-BE49-F238E27FC236}">
              <a16:creationId xmlns:a16="http://schemas.microsoft.com/office/drawing/2014/main" id="{751F1DF0-47F6-40A5-B63E-55A17E5C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2" name="Picture 7" descr="https://is.vic.lt/ris/space.png">
          <a:extLst>
            <a:ext uri="{FF2B5EF4-FFF2-40B4-BE49-F238E27FC236}">
              <a16:creationId xmlns:a16="http://schemas.microsoft.com/office/drawing/2014/main" id="{6631A399-898A-423B-986D-A922B363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3" name="Picture 2" descr="https://is.vic.lt/ris/space.png">
          <a:extLst>
            <a:ext uri="{FF2B5EF4-FFF2-40B4-BE49-F238E27FC236}">
              <a16:creationId xmlns:a16="http://schemas.microsoft.com/office/drawing/2014/main" id="{02C0AAB4-7866-4351-9343-F6492218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4" name="Picture 7" descr="https://is.vic.lt/ris/space.png">
          <a:extLst>
            <a:ext uri="{FF2B5EF4-FFF2-40B4-BE49-F238E27FC236}">
              <a16:creationId xmlns:a16="http://schemas.microsoft.com/office/drawing/2014/main" id="{897808CA-B741-4BB0-BB49-771E9E55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5" name="Picture 2" descr="https://is.vic.lt/ris/space.png">
          <a:extLst>
            <a:ext uri="{FF2B5EF4-FFF2-40B4-BE49-F238E27FC236}">
              <a16:creationId xmlns:a16="http://schemas.microsoft.com/office/drawing/2014/main" id="{A8907372-D595-4301-BD70-169EC26C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6" name="Picture 7" descr="https://is.vic.lt/ris/space.png">
          <a:extLst>
            <a:ext uri="{FF2B5EF4-FFF2-40B4-BE49-F238E27FC236}">
              <a16:creationId xmlns:a16="http://schemas.microsoft.com/office/drawing/2014/main" id="{13EB8CC5-93ED-40E7-B202-78F16640A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7" name="Picture 2" descr="https://is.vic.lt/ris/space.png">
          <a:extLst>
            <a:ext uri="{FF2B5EF4-FFF2-40B4-BE49-F238E27FC236}">
              <a16:creationId xmlns:a16="http://schemas.microsoft.com/office/drawing/2014/main" id="{B74183DB-99B0-41CC-A98A-51744516C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8" name="Picture 7" descr="https://is.vic.lt/ris/space.png">
          <a:extLst>
            <a:ext uri="{FF2B5EF4-FFF2-40B4-BE49-F238E27FC236}">
              <a16:creationId xmlns:a16="http://schemas.microsoft.com/office/drawing/2014/main" id="{A5EBE3E4-B0BC-4C76-9F1E-FFEE6AF4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9" name="Picture 2" descr="https://is.vic.lt/ris/space.png">
          <a:extLst>
            <a:ext uri="{FF2B5EF4-FFF2-40B4-BE49-F238E27FC236}">
              <a16:creationId xmlns:a16="http://schemas.microsoft.com/office/drawing/2014/main" id="{1BF604C1-59DD-4F40-B67A-A8320CED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0" name="Picture 7" descr="https://is.vic.lt/ris/space.png">
          <a:extLst>
            <a:ext uri="{FF2B5EF4-FFF2-40B4-BE49-F238E27FC236}">
              <a16:creationId xmlns:a16="http://schemas.microsoft.com/office/drawing/2014/main" id="{419CBBE4-1498-4A9A-8675-BD59EABE7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1" name="Picture 2" descr="https://is.vic.lt/ris/space.png">
          <a:extLst>
            <a:ext uri="{FF2B5EF4-FFF2-40B4-BE49-F238E27FC236}">
              <a16:creationId xmlns:a16="http://schemas.microsoft.com/office/drawing/2014/main" id="{2C9ACC8A-A24C-4F4F-A3D0-DE1AE0A1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2" name="Picture 7" descr="https://is.vic.lt/ris/space.png">
          <a:extLst>
            <a:ext uri="{FF2B5EF4-FFF2-40B4-BE49-F238E27FC236}">
              <a16:creationId xmlns:a16="http://schemas.microsoft.com/office/drawing/2014/main" id="{9123C39C-A427-4667-84C8-B1317E440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3" name="Picture 2" descr="https://is.vic.lt/ris/space.png">
          <a:extLst>
            <a:ext uri="{FF2B5EF4-FFF2-40B4-BE49-F238E27FC236}">
              <a16:creationId xmlns:a16="http://schemas.microsoft.com/office/drawing/2014/main" id="{91711F74-F10E-41CA-884A-892D553B7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4" name="Picture 7" descr="https://is.vic.lt/ris/space.png">
          <a:extLst>
            <a:ext uri="{FF2B5EF4-FFF2-40B4-BE49-F238E27FC236}">
              <a16:creationId xmlns:a16="http://schemas.microsoft.com/office/drawing/2014/main" id="{B550D873-8602-450E-ADE4-BFC87F09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5" name="Picture 2" descr="https://is.vic.lt/ris/space.png">
          <a:extLst>
            <a:ext uri="{FF2B5EF4-FFF2-40B4-BE49-F238E27FC236}">
              <a16:creationId xmlns:a16="http://schemas.microsoft.com/office/drawing/2014/main" id="{661F56D1-82E7-436A-891B-4C7DD9D6F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6" name="Picture 7" descr="https://is.vic.lt/ris/space.png">
          <a:extLst>
            <a:ext uri="{FF2B5EF4-FFF2-40B4-BE49-F238E27FC236}">
              <a16:creationId xmlns:a16="http://schemas.microsoft.com/office/drawing/2014/main" id="{2F20F0A6-36D4-4A06-85C1-C19F8FFE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7" name="Picture 2" descr="https://is.vic.lt/ris/space.png">
          <a:extLst>
            <a:ext uri="{FF2B5EF4-FFF2-40B4-BE49-F238E27FC236}">
              <a16:creationId xmlns:a16="http://schemas.microsoft.com/office/drawing/2014/main" id="{D01689B1-410F-435F-8FE0-356147F5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8" name="Picture 7" descr="https://is.vic.lt/ris/space.png">
          <a:extLst>
            <a:ext uri="{FF2B5EF4-FFF2-40B4-BE49-F238E27FC236}">
              <a16:creationId xmlns:a16="http://schemas.microsoft.com/office/drawing/2014/main" id="{C9F19AB8-8C1C-49F3-8698-A71ACA65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9" name="Picture 2" descr="https://is.vic.lt/ris/space.png">
          <a:extLst>
            <a:ext uri="{FF2B5EF4-FFF2-40B4-BE49-F238E27FC236}">
              <a16:creationId xmlns:a16="http://schemas.microsoft.com/office/drawing/2014/main" id="{D6216EBC-BA09-4792-A14A-BE506DED7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0" name="Picture 7" descr="https://is.vic.lt/ris/space.png">
          <a:extLst>
            <a:ext uri="{FF2B5EF4-FFF2-40B4-BE49-F238E27FC236}">
              <a16:creationId xmlns:a16="http://schemas.microsoft.com/office/drawing/2014/main" id="{A7A3601C-B892-4CBE-93AB-D93D2BC4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1" name="Picture 2" descr="https://is.vic.lt/ris/space.png">
          <a:extLst>
            <a:ext uri="{FF2B5EF4-FFF2-40B4-BE49-F238E27FC236}">
              <a16:creationId xmlns:a16="http://schemas.microsoft.com/office/drawing/2014/main" id="{52CABEEF-DB36-4EF9-BE0D-3C75EC9E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2" name="Picture 7" descr="https://is.vic.lt/ris/space.png">
          <a:extLst>
            <a:ext uri="{FF2B5EF4-FFF2-40B4-BE49-F238E27FC236}">
              <a16:creationId xmlns:a16="http://schemas.microsoft.com/office/drawing/2014/main" id="{C29D07D7-5EBF-47F3-AB40-DE25DB2D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3" name="Picture 2" descr="https://is.vic.lt/ris/space.png">
          <a:extLst>
            <a:ext uri="{FF2B5EF4-FFF2-40B4-BE49-F238E27FC236}">
              <a16:creationId xmlns:a16="http://schemas.microsoft.com/office/drawing/2014/main" id="{FBCCDDAD-FA15-4582-9608-47E7D2A6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4" name="Picture 7" descr="https://is.vic.lt/ris/space.png">
          <a:extLst>
            <a:ext uri="{FF2B5EF4-FFF2-40B4-BE49-F238E27FC236}">
              <a16:creationId xmlns:a16="http://schemas.microsoft.com/office/drawing/2014/main" id="{570A3181-A5AA-4BD0-ABA3-8084A584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5" name="Picture 2" descr="https://is.vic.lt/ris/space.png">
          <a:extLst>
            <a:ext uri="{FF2B5EF4-FFF2-40B4-BE49-F238E27FC236}">
              <a16:creationId xmlns:a16="http://schemas.microsoft.com/office/drawing/2014/main" id="{EE405A52-14B7-4123-8511-A35878EA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6" name="Picture 7" descr="https://is.vic.lt/ris/space.png">
          <a:extLst>
            <a:ext uri="{FF2B5EF4-FFF2-40B4-BE49-F238E27FC236}">
              <a16:creationId xmlns:a16="http://schemas.microsoft.com/office/drawing/2014/main" id="{48D22D4D-F189-46CA-923B-5CDB3366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7" name="Picture 2" descr="https://is.vic.lt/ris/space.png">
          <a:extLst>
            <a:ext uri="{FF2B5EF4-FFF2-40B4-BE49-F238E27FC236}">
              <a16:creationId xmlns:a16="http://schemas.microsoft.com/office/drawing/2014/main" id="{507AC702-F09E-4D00-881F-98CE6DB6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8" name="Picture 7" descr="https://is.vic.lt/ris/space.png">
          <a:extLst>
            <a:ext uri="{FF2B5EF4-FFF2-40B4-BE49-F238E27FC236}">
              <a16:creationId xmlns:a16="http://schemas.microsoft.com/office/drawing/2014/main" id="{A0CBAFF3-BC34-448A-8A22-C971E7CE2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9" name="Picture 2" descr="https://is.vic.lt/ris/space.png">
          <a:extLst>
            <a:ext uri="{FF2B5EF4-FFF2-40B4-BE49-F238E27FC236}">
              <a16:creationId xmlns:a16="http://schemas.microsoft.com/office/drawing/2014/main" id="{9B86CF90-73C6-43A9-9972-D7E63FE79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0" name="Picture 7" descr="https://is.vic.lt/ris/space.png">
          <a:extLst>
            <a:ext uri="{FF2B5EF4-FFF2-40B4-BE49-F238E27FC236}">
              <a16:creationId xmlns:a16="http://schemas.microsoft.com/office/drawing/2014/main" id="{715B232D-BD1A-4E48-8FAF-895D42A6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1" name="Picture 2" descr="https://is.vic.lt/ris/space.png">
          <a:extLst>
            <a:ext uri="{FF2B5EF4-FFF2-40B4-BE49-F238E27FC236}">
              <a16:creationId xmlns:a16="http://schemas.microsoft.com/office/drawing/2014/main" id="{B795FE43-0FF2-4143-9491-AC507501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2" name="Picture 7" descr="https://is.vic.lt/ris/space.png">
          <a:extLst>
            <a:ext uri="{FF2B5EF4-FFF2-40B4-BE49-F238E27FC236}">
              <a16:creationId xmlns:a16="http://schemas.microsoft.com/office/drawing/2014/main" id="{82AECCD6-6FAD-45A0-9D1F-442FA1DCA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3" name="Picture 2" descr="https://is.vic.lt/ris/space.png">
          <a:extLst>
            <a:ext uri="{FF2B5EF4-FFF2-40B4-BE49-F238E27FC236}">
              <a16:creationId xmlns:a16="http://schemas.microsoft.com/office/drawing/2014/main" id="{DAAEA056-418B-4FC4-B005-00A7EB67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4" name="Picture 7" descr="https://is.vic.lt/ris/space.png">
          <a:extLst>
            <a:ext uri="{FF2B5EF4-FFF2-40B4-BE49-F238E27FC236}">
              <a16:creationId xmlns:a16="http://schemas.microsoft.com/office/drawing/2014/main" id="{E8FC0071-BC87-4E74-A406-3C2C71AEC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5" name="Picture 2" descr="https://is.vic.lt/ris/space.png">
          <a:extLst>
            <a:ext uri="{FF2B5EF4-FFF2-40B4-BE49-F238E27FC236}">
              <a16:creationId xmlns:a16="http://schemas.microsoft.com/office/drawing/2014/main" id="{8FDDB0C5-CB26-4E33-9F99-8E5C22935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6" name="Picture 7" descr="https://is.vic.lt/ris/space.png">
          <a:extLst>
            <a:ext uri="{FF2B5EF4-FFF2-40B4-BE49-F238E27FC236}">
              <a16:creationId xmlns:a16="http://schemas.microsoft.com/office/drawing/2014/main" id="{3BF509F6-06D9-4BE8-A53E-286F7E7F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7" name="Picture 2" descr="https://is.vic.lt/ris/space.png">
          <a:extLst>
            <a:ext uri="{FF2B5EF4-FFF2-40B4-BE49-F238E27FC236}">
              <a16:creationId xmlns:a16="http://schemas.microsoft.com/office/drawing/2014/main" id="{13266E1C-6F68-4B5D-920F-94B2442B0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8" name="Picture 7" descr="https://is.vic.lt/ris/space.png">
          <a:extLst>
            <a:ext uri="{FF2B5EF4-FFF2-40B4-BE49-F238E27FC236}">
              <a16:creationId xmlns:a16="http://schemas.microsoft.com/office/drawing/2014/main" id="{1B8D16B3-0766-41C4-AB76-9F6261CE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9" name="Picture 2" descr="https://is.vic.lt/ris/space.png">
          <a:extLst>
            <a:ext uri="{FF2B5EF4-FFF2-40B4-BE49-F238E27FC236}">
              <a16:creationId xmlns:a16="http://schemas.microsoft.com/office/drawing/2014/main" id="{DC66E622-6D28-4067-ADB7-362745D7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0" name="Picture 7" descr="https://is.vic.lt/ris/space.png">
          <a:extLst>
            <a:ext uri="{FF2B5EF4-FFF2-40B4-BE49-F238E27FC236}">
              <a16:creationId xmlns:a16="http://schemas.microsoft.com/office/drawing/2014/main" id="{F80AAD64-F883-4202-A556-59C41CBC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1" name="Picture 2" descr="https://is.vic.lt/ris/space.png">
          <a:extLst>
            <a:ext uri="{FF2B5EF4-FFF2-40B4-BE49-F238E27FC236}">
              <a16:creationId xmlns:a16="http://schemas.microsoft.com/office/drawing/2014/main" id="{B286C843-261E-4E34-9A3B-D7AC43AE5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2" name="Picture 7" descr="https://is.vic.lt/ris/space.png">
          <a:extLst>
            <a:ext uri="{FF2B5EF4-FFF2-40B4-BE49-F238E27FC236}">
              <a16:creationId xmlns:a16="http://schemas.microsoft.com/office/drawing/2014/main" id="{F434E363-BA65-4161-8B56-43448F12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3" name="Picture 2" descr="https://is.vic.lt/ris/space.png">
          <a:extLst>
            <a:ext uri="{FF2B5EF4-FFF2-40B4-BE49-F238E27FC236}">
              <a16:creationId xmlns:a16="http://schemas.microsoft.com/office/drawing/2014/main" id="{1F7F0BC7-7221-43FE-B790-DFAD0AB9E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4" name="Picture 7" descr="https://is.vic.lt/ris/space.png">
          <a:extLst>
            <a:ext uri="{FF2B5EF4-FFF2-40B4-BE49-F238E27FC236}">
              <a16:creationId xmlns:a16="http://schemas.microsoft.com/office/drawing/2014/main" id="{B8B749D9-4FD6-4BAB-9858-A4D211479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5" name="Picture 2" descr="https://is.vic.lt/ris/space.png">
          <a:extLst>
            <a:ext uri="{FF2B5EF4-FFF2-40B4-BE49-F238E27FC236}">
              <a16:creationId xmlns:a16="http://schemas.microsoft.com/office/drawing/2014/main" id="{23811993-BC79-4D10-9C86-C3FAF67CE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6" name="Picture 7" descr="https://is.vic.lt/ris/space.png">
          <a:extLst>
            <a:ext uri="{FF2B5EF4-FFF2-40B4-BE49-F238E27FC236}">
              <a16:creationId xmlns:a16="http://schemas.microsoft.com/office/drawing/2014/main" id="{729ED7A6-7C19-424D-9BEF-486B2DDE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7" name="Picture 2" descr="https://is.vic.lt/ris/space.png">
          <a:extLst>
            <a:ext uri="{FF2B5EF4-FFF2-40B4-BE49-F238E27FC236}">
              <a16:creationId xmlns:a16="http://schemas.microsoft.com/office/drawing/2014/main" id="{19868A38-BAAC-4B67-A7D5-710F9D73D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8" name="Picture 7" descr="https://is.vic.lt/ris/space.png">
          <a:extLst>
            <a:ext uri="{FF2B5EF4-FFF2-40B4-BE49-F238E27FC236}">
              <a16:creationId xmlns:a16="http://schemas.microsoft.com/office/drawing/2014/main" id="{197C3A17-CCFD-46B8-A030-E42830C6D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9" name="Picture 2" descr="https://is.vic.lt/ris/space.png">
          <a:extLst>
            <a:ext uri="{FF2B5EF4-FFF2-40B4-BE49-F238E27FC236}">
              <a16:creationId xmlns:a16="http://schemas.microsoft.com/office/drawing/2014/main" id="{10096AF8-50C1-4CD8-88F3-599DF8BD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0" name="Picture 7" descr="https://is.vic.lt/ris/space.png">
          <a:extLst>
            <a:ext uri="{FF2B5EF4-FFF2-40B4-BE49-F238E27FC236}">
              <a16:creationId xmlns:a16="http://schemas.microsoft.com/office/drawing/2014/main" id="{D805D6EE-EAD9-4057-8E57-B269829B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1" name="Picture 2" descr="https://is.vic.lt/ris/space.png">
          <a:extLst>
            <a:ext uri="{FF2B5EF4-FFF2-40B4-BE49-F238E27FC236}">
              <a16:creationId xmlns:a16="http://schemas.microsoft.com/office/drawing/2014/main" id="{1299FBDF-35F8-439F-B13D-1F171DB5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2" name="Picture 7" descr="https://is.vic.lt/ris/space.png">
          <a:extLst>
            <a:ext uri="{FF2B5EF4-FFF2-40B4-BE49-F238E27FC236}">
              <a16:creationId xmlns:a16="http://schemas.microsoft.com/office/drawing/2014/main" id="{AC709A31-B82D-4E9E-9310-632D62C01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3" name="Picture 2" descr="https://is.vic.lt/ris/space.png">
          <a:extLst>
            <a:ext uri="{FF2B5EF4-FFF2-40B4-BE49-F238E27FC236}">
              <a16:creationId xmlns:a16="http://schemas.microsoft.com/office/drawing/2014/main" id="{C05E6B66-A450-4A9A-BE4F-66796770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4" name="Picture 7" descr="https://is.vic.lt/ris/space.png">
          <a:extLst>
            <a:ext uri="{FF2B5EF4-FFF2-40B4-BE49-F238E27FC236}">
              <a16:creationId xmlns:a16="http://schemas.microsoft.com/office/drawing/2014/main" id="{339AFB58-0595-4313-B739-F6AEE865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5" name="Picture 2" descr="https://is.vic.lt/ris/space.png">
          <a:extLst>
            <a:ext uri="{FF2B5EF4-FFF2-40B4-BE49-F238E27FC236}">
              <a16:creationId xmlns:a16="http://schemas.microsoft.com/office/drawing/2014/main" id="{47D5A586-13A1-44C7-9FCC-4B720EBCA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6" name="Picture 7" descr="https://is.vic.lt/ris/space.png">
          <a:extLst>
            <a:ext uri="{FF2B5EF4-FFF2-40B4-BE49-F238E27FC236}">
              <a16:creationId xmlns:a16="http://schemas.microsoft.com/office/drawing/2014/main" id="{10B95DDC-9D2D-470F-A514-E62502F52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7" name="Picture 2" descr="https://is.vic.lt/ris/space.png">
          <a:extLst>
            <a:ext uri="{FF2B5EF4-FFF2-40B4-BE49-F238E27FC236}">
              <a16:creationId xmlns:a16="http://schemas.microsoft.com/office/drawing/2014/main" id="{AFF5B1DC-160F-408A-93A3-004C465C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8" name="Picture 7" descr="https://is.vic.lt/ris/space.png">
          <a:extLst>
            <a:ext uri="{FF2B5EF4-FFF2-40B4-BE49-F238E27FC236}">
              <a16:creationId xmlns:a16="http://schemas.microsoft.com/office/drawing/2014/main" id="{A64678A9-9194-4EDC-BE60-4A05BE45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9" name="Picture 2" descr="https://is.vic.lt/ris/space.png">
          <a:extLst>
            <a:ext uri="{FF2B5EF4-FFF2-40B4-BE49-F238E27FC236}">
              <a16:creationId xmlns:a16="http://schemas.microsoft.com/office/drawing/2014/main" id="{D8EA2865-6880-49D1-AED9-2A463A11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0" name="Picture 7" descr="https://is.vic.lt/ris/space.png">
          <a:extLst>
            <a:ext uri="{FF2B5EF4-FFF2-40B4-BE49-F238E27FC236}">
              <a16:creationId xmlns:a16="http://schemas.microsoft.com/office/drawing/2014/main" id="{E85BECD0-3EFA-4F61-A5FB-ABD49F30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1" name="Picture 2" descr="https://is.vic.lt/ris/space.png">
          <a:extLst>
            <a:ext uri="{FF2B5EF4-FFF2-40B4-BE49-F238E27FC236}">
              <a16:creationId xmlns:a16="http://schemas.microsoft.com/office/drawing/2014/main" id="{013F8EAC-5D8A-4C82-A4EE-C235C65D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2" name="Picture 7" descr="https://is.vic.lt/ris/space.png">
          <a:extLst>
            <a:ext uri="{FF2B5EF4-FFF2-40B4-BE49-F238E27FC236}">
              <a16:creationId xmlns:a16="http://schemas.microsoft.com/office/drawing/2014/main" id="{C43B6FA6-9937-43DC-A8A9-10BC16FB9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3" name="Picture 2" descr="https://is.vic.lt/ris/space.png">
          <a:extLst>
            <a:ext uri="{FF2B5EF4-FFF2-40B4-BE49-F238E27FC236}">
              <a16:creationId xmlns:a16="http://schemas.microsoft.com/office/drawing/2014/main" id="{E2587F85-1E18-4123-BA7F-92E387C2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4" name="Picture 7" descr="https://is.vic.lt/ris/space.png">
          <a:extLst>
            <a:ext uri="{FF2B5EF4-FFF2-40B4-BE49-F238E27FC236}">
              <a16:creationId xmlns:a16="http://schemas.microsoft.com/office/drawing/2014/main" id="{A3020B7F-727E-4821-8091-08FEE5122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5" name="Picture 2" descr="https://is.vic.lt/ris/space.png">
          <a:extLst>
            <a:ext uri="{FF2B5EF4-FFF2-40B4-BE49-F238E27FC236}">
              <a16:creationId xmlns:a16="http://schemas.microsoft.com/office/drawing/2014/main" id="{E34795A1-DA7C-4B0B-B22F-8F24A9866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6" name="Picture 7" descr="https://is.vic.lt/ris/space.png">
          <a:extLst>
            <a:ext uri="{FF2B5EF4-FFF2-40B4-BE49-F238E27FC236}">
              <a16:creationId xmlns:a16="http://schemas.microsoft.com/office/drawing/2014/main" id="{9EDAD971-8D68-49FA-B198-B8108F80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7" name="Picture 2" descr="https://is.vic.lt/ris/space.png">
          <a:extLst>
            <a:ext uri="{FF2B5EF4-FFF2-40B4-BE49-F238E27FC236}">
              <a16:creationId xmlns:a16="http://schemas.microsoft.com/office/drawing/2014/main" id="{09A99DB1-1BF9-44FA-AD14-88BB3B8D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8" name="Picture 7" descr="https://is.vic.lt/ris/space.png">
          <a:extLst>
            <a:ext uri="{FF2B5EF4-FFF2-40B4-BE49-F238E27FC236}">
              <a16:creationId xmlns:a16="http://schemas.microsoft.com/office/drawing/2014/main" id="{50A9B093-2DCC-44EC-8946-23C50866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9" name="Picture 2" descr="https://is.vic.lt/ris/space.png">
          <a:extLst>
            <a:ext uri="{FF2B5EF4-FFF2-40B4-BE49-F238E27FC236}">
              <a16:creationId xmlns:a16="http://schemas.microsoft.com/office/drawing/2014/main" id="{186FCD8D-3F7A-4980-A1DE-89BD95F2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0" name="Picture 7" descr="https://is.vic.lt/ris/space.png">
          <a:extLst>
            <a:ext uri="{FF2B5EF4-FFF2-40B4-BE49-F238E27FC236}">
              <a16:creationId xmlns:a16="http://schemas.microsoft.com/office/drawing/2014/main" id="{8D8EE866-DDB4-47E5-9C9C-71C46B43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1" name="Picture 2" descr="https://is.vic.lt/ris/space.png">
          <a:extLst>
            <a:ext uri="{FF2B5EF4-FFF2-40B4-BE49-F238E27FC236}">
              <a16:creationId xmlns:a16="http://schemas.microsoft.com/office/drawing/2014/main" id="{650DE2F5-0BA4-48AA-9DE0-F7A7BD13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2" name="Picture 7" descr="https://is.vic.lt/ris/space.png">
          <a:extLst>
            <a:ext uri="{FF2B5EF4-FFF2-40B4-BE49-F238E27FC236}">
              <a16:creationId xmlns:a16="http://schemas.microsoft.com/office/drawing/2014/main" id="{02A1AD42-C37A-4EF1-B0C2-BDC91BD1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3" name="Picture 2" descr="https://is.vic.lt/ris/space.png">
          <a:extLst>
            <a:ext uri="{FF2B5EF4-FFF2-40B4-BE49-F238E27FC236}">
              <a16:creationId xmlns:a16="http://schemas.microsoft.com/office/drawing/2014/main" id="{19B3C903-5E46-45F2-BCEB-A6D9926F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34" name="Picture 7" descr="https://is.vic.lt/ris/space.png">
          <a:extLst>
            <a:ext uri="{FF2B5EF4-FFF2-40B4-BE49-F238E27FC236}">
              <a16:creationId xmlns:a16="http://schemas.microsoft.com/office/drawing/2014/main" id="{73C7391C-30AE-4DF3-B86F-9DA6CD5E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5" name="Picture 2" descr="https://is.vic.lt/ris/space.png">
          <a:extLst>
            <a:ext uri="{FF2B5EF4-FFF2-40B4-BE49-F238E27FC236}">
              <a16:creationId xmlns:a16="http://schemas.microsoft.com/office/drawing/2014/main" id="{E7764058-6CE8-45BF-BC6C-27AE7AF6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6" name="Picture 7" descr="https://is.vic.lt/ris/space.png">
          <a:extLst>
            <a:ext uri="{FF2B5EF4-FFF2-40B4-BE49-F238E27FC236}">
              <a16:creationId xmlns:a16="http://schemas.microsoft.com/office/drawing/2014/main" id="{596A4486-C3E7-4EE7-B702-9BEC2002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7" name="Picture 2" descr="https://is.vic.lt/ris/space.png">
          <a:extLst>
            <a:ext uri="{FF2B5EF4-FFF2-40B4-BE49-F238E27FC236}">
              <a16:creationId xmlns:a16="http://schemas.microsoft.com/office/drawing/2014/main" id="{47AF0AD2-6BA9-4487-AD14-F1DBF85A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8" name="Picture 7" descr="https://is.vic.lt/ris/space.png">
          <a:extLst>
            <a:ext uri="{FF2B5EF4-FFF2-40B4-BE49-F238E27FC236}">
              <a16:creationId xmlns:a16="http://schemas.microsoft.com/office/drawing/2014/main" id="{C507DDD9-AD86-4C56-9496-5F7F243F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9" name="Picture 2" descr="https://is.vic.lt/ris/space.png">
          <a:extLst>
            <a:ext uri="{FF2B5EF4-FFF2-40B4-BE49-F238E27FC236}">
              <a16:creationId xmlns:a16="http://schemas.microsoft.com/office/drawing/2014/main" id="{34A76988-E19D-43D2-9704-577DDEFE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5640" name="Picture 7" descr="https://is.vic.lt/ris/space.png">
          <a:extLst>
            <a:ext uri="{FF2B5EF4-FFF2-40B4-BE49-F238E27FC236}">
              <a16:creationId xmlns:a16="http://schemas.microsoft.com/office/drawing/2014/main" id="{19B3C769-7512-4E33-9004-3BF1C8C6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5641" name="Picture 2" descr="https://is.vic.lt/ris/space.png">
          <a:extLst>
            <a:ext uri="{FF2B5EF4-FFF2-40B4-BE49-F238E27FC236}">
              <a16:creationId xmlns:a16="http://schemas.microsoft.com/office/drawing/2014/main" id="{9B4AE2C3-FA82-4593-A2FE-4FF63E86A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5642" name="Picture 7" descr="https://is.vic.lt/ris/space.png">
          <a:extLst>
            <a:ext uri="{FF2B5EF4-FFF2-40B4-BE49-F238E27FC236}">
              <a16:creationId xmlns:a16="http://schemas.microsoft.com/office/drawing/2014/main" id="{934B5E74-42AD-4A6C-A34D-A5595DE8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5643" name="Picture 2" descr="https://is.vic.lt/ris/space.png">
          <a:extLst>
            <a:ext uri="{FF2B5EF4-FFF2-40B4-BE49-F238E27FC236}">
              <a16:creationId xmlns:a16="http://schemas.microsoft.com/office/drawing/2014/main" id="{6A5B9A3C-EB6C-4C6B-84B9-39DD093EF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5644" name="Picture 7" descr="https://is.vic.lt/ris/space.png">
          <a:extLst>
            <a:ext uri="{FF2B5EF4-FFF2-40B4-BE49-F238E27FC236}">
              <a16:creationId xmlns:a16="http://schemas.microsoft.com/office/drawing/2014/main" id="{6BFD8CD2-216E-42BA-8067-05697458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5645" name="Picture 2" descr="https://is.vic.lt/ris/space.png">
          <a:extLst>
            <a:ext uri="{FF2B5EF4-FFF2-40B4-BE49-F238E27FC236}">
              <a16:creationId xmlns:a16="http://schemas.microsoft.com/office/drawing/2014/main" id="{4FA523C7-5A8D-4E6E-9C35-615573D9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6" name="Picture 7" descr="https://is.vic.lt/ris/space.png">
          <a:extLst>
            <a:ext uri="{FF2B5EF4-FFF2-40B4-BE49-F238E27FC236}">
              <a16:creationId xmlns:a16="http://schemas.microsoft.com/office/drawing/2014/main" id="{1B6F7EB8-BC3A-4812-AFAD-8DA71593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7" name="Picture 7" descr="https://is.vic.lt/ris/space.png">
          <a:extLst>
            <a:ext uri="{FF2B5EF4-FFF2-40B4-BE49-F238E27FC236}">
              <a16:creationId xmlns:a16="http://schemas.microsoft.com/office/drawing/2014/main" id="{B1282177-B3D0-4E6F-8D6C-9890BA6C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8" name="Picture 7" descr="https://is.vic.lt/ris/space.png">
          <a:extLst>
            <a:ext uri="{FF2B5EF4-FFF2-40B4-BE49-F238E27FC236}">
              <a16:creationId xmlns:a16="http://schemas.microsoft.com/office/drawing/2014/main" id="{88B80539-D20E-451A-BED1-086FB17D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9" name="Picture 7" descr="https://is.vic.lt/ris/space.png">
          <a:extLst>
            <a:ext uri="{FF2B5EF4-FFF2-40B4-BE49-F238E27FC236}">
              <a16:creationId xmlns:a16="http://schemas.microsoft.com/office/drawing/2014/main" id="{92D49E4C-7DEB-4862-985F-2CBD2B7A3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0" name="Picture 7" descr="https://is.vic.lt/ris/space.png">
          <a:extLst>
            <a:ext uri="{FF2B5EF4-FFF2-40B4-BE49-F238E27FC236}">
              <a16:creationId xmlns:a16="http://schemas.microsoft.com/office/drawing/2014/main" id="{C2B8E311-6EA7-43BF-9B1E-988BC7A2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1" name="Picture 7" descr="https://is.vic.lt/ris/space.png">
          <a:extLst>
            <a:ext uri="{FF2B5EF4-FFF2-40B4-BE49-F238E27FC236}">
              <a16:creationId xmlns:a16="http://schemas.microsoft.com/office/drawing/2014/main" id="{4FDFEB74-8093-498C-879F-CD48E50B6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2" name="Picture 7" descr="https://is.vic.lt/ris/space.png">
          <a:extLst>
            <a:ext uri="{FF2B5EF4-FFF2-40B4-BE49-F238E27FC236}">
              <a16:creationId xmlns:a16="http://schemas.microsoft.com/office/drawing/2014/main" id="{C5CF9624-8275-491A-BE14-08E11CCB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3" name="Picture 7" descr="https://is.vic.lt/ris/space.png">
          <a:extLst>
            <a:ext uri="{FF2B5EF4-FFF2-40B4-BE49-F238E27FC236}">
              <a16:creationId xmlns:a16="http://schemas.microsoft.com/office/drawing/2014/main" id="{94EFF4E4-AFD2-4332-B92F-F1A052E3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4" name="Picture 7" descr="https://is.vic.lt/ris/space.png">
          <a:extLst>
            <a:ext uri="{FF2B5EF4-FFF2-40B4-BE49-F238E27FC236}">
              <a16:creationId xmlns:a16="http://schemas.microsoft.com/office/drawing/2014/main" id="{5A497D6B-9D49-4D10-BFA7-907A8A1F2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5" name="Picture 7" descr="https://is.vic.lt/ris/space.png">
          <a:extLst>
            <a:ext uri="{FF2B5EF4-FFF2-40B4-BE49-F238E27FC236}">
              <a16:creationId xmlns:a16="http://schemas.microsoft.com/office/drawing/2014/main" id="{EC5611CF-BCD5-4816-B109-9F6A1755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6" name="Picture 7" descr="https://is.vic.lt/ris/space.png">
          <a:extLst>
            <a:ext uri="{FF2B5EF4-FFF2-40B4-BE49-F238E27FC236}">
              <a16:creationId xmlns:a16="http://schemas.microsoft.com/office/drawing/2014/main" id="{158E395F-A429-4386-A07E-9F528268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7" name="Picture 7" descr="https://is.vic.lt/ris/space.png">
          <a:extLst>
            <a:ext uri="{FF2B5EF4-FFF2-40B4-BE49-F238E27FC236}">
              <a16:creationId xmlns:a16="http://schemas.microsoft.com/office/drawing/2014/main" id="{3D31DF3F-7C0A-405D-AEF7-9F94B270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8" name="Picture 7" descr="https://is.vic.lt/ris/space.png">
          <a:extLst>
            <a:ext uri="{FF2B5EF4-FFF2-40B4-BE49-F238E27FC236}">
              <a16:creationId xmlns:a16="http://schemas.microsoft.com/office/drawing/2014/main" id="{782BD131-F5A0-4AFD-A8B3-9FE2356C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9" name="Picture 7" descr="https://is.vic.lt/ris/space.png">
          <a:extLst>
            <a:ext uri="{FF2B5EF4-FFF2-40B4-BE49-F238E27FC236}">
              <a16:creationId xmlns:a16="http://schemas.microsoft.com/office/drawing/2014/main" id="{53BA1F54-4EE2-4944-B68B-16642818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0" name="Picture 7" descr="https://is.vic.lt/ris/space.png">
          <a:extLst>
            <a:ext uri="{FF2B5EF4-FFF2-40B4-BE49-F238E27FC236}">
              <a16:creationId xmlns:a16="http://schemas.microsoft.com/office/drawing/2014/main" id="{196AC631-F3A8-4948-81D9-C4E07B7A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1" name="Picture 7" descr="https://is.vic.lt/ris/space.png">
          <a:extLst>
            <a:ext uri="{FF2B5EF4-FFF2-40B4-BE49-F238E27FC236}">
              <a16:creationId xmlns:a16="http://schemas.microsoft.com/office/drawing/2014/main" id="{89860E68-1C66-43B6-BF26-A2151E5D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2" name="Picture 7" descr="https://is.vic.lt/ris/space.png">
          <a:extLst>
            <a:ext uri="{FF2B5EF4-FFF2-40B4-BE49-F238E27FC236}">
              <a16:creationId xmlns:a16="http://schemas.microsoft.com/office/drawing/2014/main" id="{212AB078-7D34-4D74-98AA-7DA0A7D4C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3" name="Picture 7" descr="https://is.vic.lt/ris/space.png">
          <a:extLst>
            <a:ext uri="{FF2B5EF4-FFF2-40B4-BE49-F238E27FC236}">
              <a16:creationId xmlns:a16="http://schemas.microsoft.com/office/drawing/2014/main" id="{9A18F808-AAE9-4AC7-BC15-BD560B2D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4" name="Picture 7" descr="https://is.vic.lt/ris/space.png">
          <a:extLst>
            <a:ext uri="{FF2B5EF4-FFF2-40B4-BE49-F238E27FC236}">
              <a16:creationId xmlns:a16="http://schemas.microsoft.com/office/drawing/2014/main" id="{3E8E51F7-2A9B-4E93-B298-C18D4B78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65" name="Picture 7" descr="https://is.vic.lt/ris/space.png">
          <a:extLst>
            <a:ext uri="{FF2B5EF4-FFF2-40B4-BE49-F238E27FC236}">
              <a16:creationId xmlns:a16="http://schemas.microsoft.com/office/drawing/2014/main" id="{11438A8B-E316-499D-A9D6-69B38014F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6" name="Picture 7" descr="https://is.vic.lt/ris/space.png">
          <a:extLst>
            <a:ext uri="{FF2B5EF4-FFF2-40B4-BE49-F238E27FC236}">
              <a16:creationId xmlns:a16="http://schemas.microsoft.com/office/drawing/2014/main" id="{BF5F9B4A-66CB-4FF1-A012-8E2AC9FE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7" name="Picture 7" descr="https://is.vic.lt/ris/space.png">
          <a:extLst>
            <a:ext uri="{FF2B5EF4-FFF2-40B4-BE49-F238E27FC236}">
              <a16:creationId xmlns:a16="http://schemas.microsoft.com/office/drawing/2014/main" id="{433D7B84-A640-48A8-9AE1-0A4B09566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8" name="Picture 7" descr="https://is.vic.lt/ris/space.png">
          <a:extLst>
            <a:ext uri="{FF2B5EF4-FFF2-40B4-BE49-F238E27FC236}">
              <a16:creationId xmlns:a16="http://schemas.microsoft.com/office/drawing/2014/main" id="{B410C60F-64E3-4D1F-859A-A1D6BDAEA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9" name="Picture 7" descr="https://is.vic.lt/ris/space.png">
          <a:extLst>
            <a:ext uri="{FF2B5EF4-FFF2-40B4-BE49-F238E27FC236}">
              <a16:creationId xmlns:a16="http://schemas.microsoft.com/office/drawing/2014/main" id="{CB71169D-41EA-431F-A676-53F4457E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0" name="Picture 7" descr="https://is.vic.lt/ris/space.png">
          <a:extLst>
            <a:ext uri="{FF2B5EF4-FFF2-40B4-BE49-F238E27FC236}">
              <a16:creationId xmlns:a16="http://schemas.microsoft.com/office/drawing/2014/main" id="{D05397E0-8480-4BE2-B6B0-D27E8DC91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1" name="Picture 7" descr="https://is.vic.lt/ris/space.png">
          <a:extLst>
            <a:ext uri="{FF2B5EF4-FFF2-40B4-BE49-F238E27FC236}">
              <a16:creationId xmlns:a16="http://schemas.microsoft.com/office/drawing/2014/main" id="{F405925C-F363-4277-9538-76601FDBD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2" name="Picture 7" descr="https://is.vic.lt/ris/space.png">
          <a:extLst>
            <a:ext uri="{FF2B5EF4-FFF2-40B4-BE49-F238E27FC236}">
              <a16:creationId xmlns:a16="http://schemas.microsoft.com/office/drawing/2014/main" id="{765C2FD9-E4B0-4382-AE90-0EE167DD5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3" name="Picture 7" descr="https://is.vic.lt/ris/space.png">
          <a:extLst>
            <a:ext uri="{FF2B5EF4-FFF2-40B4-BE49-F238E27FC236}">
              <a16:creationId xmlns:a16="http://schemas.microsoft.com/office/drawing/2014/main" id="{C12E4D52-7BE4-4B94-AE68-E1093926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4" name="Picture 7" descr="https://is.vic.lt/ris/space.png">
          <a:extLst>
            <a:ext uri="{FF2B5EF4-FFF2-40B4-BE49-F238E27FC236}">
              <a16:creationId xmlns:a16="http://schemas.microsoft.com/office/drawing/2014/main" id="{7427A9AE-5CFC-4CE9-AFB2-C8B774CF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5" name="Picture 7" descr="https://is.vic.lt/ris/space.png">
          <a:extLst>
            <a:ext uri="{FF2B5EF4-FFF2-40B4-BE49-F238E27FC236}">
              <a16:creationId xmlns:a16="http://schemas.microsoft.com/office/drawing/2014/main" id="{681A217A-8997-4589-AAE9-F942A293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6" name="Picture 7" descr="https://is.vic.lt/ris/space.png">
          <a:extLst>
            <a:ext uri="{FF2B5EF4-FFF2-40B4-BE49-F238E27FC236}">
              <a16:creationId xmlns:a16="http://schemas.microsoft.com/office/drawing/2014/main" id="{D0E0E126-6730-41FA-AF9A-9814DBFD1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7" name="Picture 7" descr="https://is.vic.lt/ris/space.png">
          <a:extLst>
            <a:ext uri="{FF2B5EF4-FFF2-40B4-BE49-F238E27FC236}">
              <a16:creationId xmlns:a16="http://schemas.microsoft.com/office/drawing/2014/main" id="{C2197F0B-0DBE-4F15-B3F4-8B3138C6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8" name="Picture 7" descr="https://is.vic.lt/ris/space.png">
          <a:extLst>
            <a:ext uri="{FF2B5EF4-FFF2-40B4-BE49-F238E27FC236}">
              <a16:creationId xmlns:a16="http://schemas.microsoft.com/office/drawing/2014/main" id="{99CC39B8-3FDE-4B40-90FE-17A8AB81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9" name="Picture 7" descr="https://is.vic.lt/ris/space.png">
          <a:extLst>
            <a:ext uri="{FF2B5EF4-FFF2-40B4-BE49-F238E27FC236}">
              <a16:creationId xmlns:a16="http://schemas.microsoft.com/office/drawing/2014/main" id="{83DC076B-9E38-4E85-AEEF-93DAE9BC1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0" name="Picture 7" descr="https://is.vic.lt/ris/space.png">
          <a:extLst>
            <a:ext uri="{FF2B5EF4-FFF2-40B4-BE49-F238E27FC236}">
              <a16:creationId xmlns:a16="http://schemas.microsoft.com/office/drawing/2014/main" id="{0C30D102-E161-4E99-83E5-0865E99D8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1" name="Picture 7" descr="https://is.vic.lt/ris/space.png">
          <a:extLst>
            <a:ext uri="{FF2B5EF4-FFF2-40B4-BE49-F238E27FC236}">
              <a16:creationId xmlns:a16="http://schemas.microsoft.com/office/drawing/2014/main" id="{F29F78EA-B18A-4A89-96AA-3D63432DF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2" name="Picture 7" descr="https://is.vic.lt/ris/space.png">
          <a:extLst>
            <a:ext uri="{FF2B5EF4-FFF2-40B4-BE49-F238E27FC236}">
              <a16:creationId xmlns:a16="http://schemas.microsoft.com/office/drawing/2014/main" id="{50B3DA08-AB8C-4542-B723-DEA2E47C5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3" name="Picture 7" descr="https://is.vic.lt/ris/space.png">
          <a:extLst>
            <a:ext uri="{FF2B5EF4-FFF2-40B4-BE49-F238E27FC236}">
              <a16:creationId xmlns:a16="http://schemas.microsoft.com/office/drawing/2014/main" id="{C8555613-FA3C-4B61-B789-D86CF3D8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4" name="Picture 7" descr="https://is.vic.lt/ris/space.png">
          <a:extLst>
            <a:ext uri="{FF2B5EF4-FFF2-40B4-BE49-F238E27FC236}">
              <a16:creationId xmlns:a16="http://schemas.microsoft.com/office/drawing/2014/main" id="{014D6841-C3A5-49F2-B24B-5C95B9434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5" name="Picture 7" descr="https://is.vic.lt/ris/space.png">
          <a:extLst>
            <a:ext uri="{FF2B5EF4-FFF2-40B4-BE49-F238E27FC236}">
              <a16:creationId xmlns:a16="http://schemas.microsoft.com/office/drawing/2014/main" id="{62F0D620-A377-4B00-8338-09468BB5A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86" name="Picture 7" descr="https://is.vic.lt/ris/space.png">
          <a:extLst>
            <a:ext uri="{FF2B5EF4-FFF2-40B4-BE49-F238E27FC236}">
              <a16:creationId xmlns:a16="http://schemas.microsoft.com/office/drawing/2014/main" id="{D6A3D887-E61A-4E5E-9A9F-EC7A41A0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7" name="Picture 7" descr="https://is.vic.lt/ris/space.png">
          <a:extLst>
            <a:ext uri="{FF2B5EF4-FFF2-40B4-BE49-F238E27FC236}">
              <a16:creationId xmlns:a16="http://schemas.microsoft.com/office/drawing/2014/main" id="{DE8864D5-064F-45D4-A2FB-A102D945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8" name="Picture 7" descr="https://is.vic.lt/ris/space.png">
          <a:extLst>
            <a:ext uri="{FF2B5EF4-FFF2-40B4-BE49-F238E27FC236}">
              <a16:creationId xmlns:a16="http://schemas.microsoft.com/office/drawing/2014/main" id="{0A101585-9BB8-4E6A-9BE9-6FDA1BD9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9" name="Picture 7" descr="https://is.vic.lt/ris/space.png">
          <a:extLst>
            <a:ext uri="{FF2B5EF4-FFF2-40B4-BE49-F238E27FC236}">
              <a16:creationId xmlns:a16="http://schemas.microsoft.com/office/drawing/2014/main" id="{5A10B31C-DBF4-47A1-8560-E52ABFED1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0" name="Picture 7" descr="https://is.vic.lt/ris/space.png">
          <a:extLst>
            <a:ext uri="{FF2B5EF4-FFF2-40B4-BE49-F238E27FC236}">
              <a16:creationId xmlns:a16="http://schemas.microsoft.com/office/drawing/2014/main" id="{6D9992BD-EDE4-450C-AB0A-AF5D46D4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1" name="Picture 7" descr="https://is.vic.lt/ris/space.png">
          <a:extLst>
            <a:ext uri="{FF2B5EF4-FFF2-40B4-BE49-F238E27FC236}">
              <a16:creationId xmlns:a16="http://schemas.microsoft.com/office/drawing/2014/main" id="{A12A9AC5-C681-4612-8A2E-556C1DF7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2" name="Picture 7" descr="https://is.vic.lt/ris/space.png">
          <a:extLst>
            <a:ext uri="{FF2B5EF4-FFF2-40B4-BE49-F238E27FC236}">
              <a16:creationId xmlns:a16="http://schemas.microsoft.com/office/drawing/2014/main" id="{AEF346E9-B49A-42FA-AD26-A586DE1C5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3" name="Picture 7" descr="https://is.vic.lt/ris/space.png">
          <a:extLst>
            <a:ext uri="{FF2B5EF4-FFF2-40B4-BE49-F238E27FC236}">
              <a16:creationId xmlns:a16="http://schemas.microsoft.com/office/drawing/2014/main" id="{A127BBA0-ABE9-49D9-A2F2-920796749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4" name="Picture 7" descr="https://is.vic.lt/ris/space.png">
          <a:extLst>
            <a:ext uri="{FF2B5EF4-FFF2-40B4-BE49-F238E27FC236}">
              <a16:creationId xmlns:a16="http://schemas.microsoft.com/office/drawing/2014/main" id="{59A6DC8C-FACD-4421-B4F1-5508510F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5" name="Picture 7" descr="https://is.vic.lt/ris/space.png">
          <a:extLst>
            <a:ext uri="{FF2B5EF4-FFF2-40B4-BE49-F238E27FC236}">
              <a16:creationId xmlns:a16="http://schemas.microsoft.com/office/drawing/2014/main" id="{C813E244-534E-48C1-A315-EA21B3574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6" name="Picture 7" descr="https://is.vic.lt/ris/space.png">
          <a:extLst>
            <a:ext uri="{FF2B5EF4-FFF2-40B4-BE49-F238E27FC236}">
              <a16:creationId xmlns:a16="http://schemas.microsoft.com/office/drawing/2014/main" id="{3654CBA3-A644-48FF-8DDF-D98D7C05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7" name="Picture 7" descr="https://is.vic.lt/ris/space.png">
          <a:extLst>
            <a:ext uri="{FF2B5EF4-FFF2-40B4-BE49-F238E27FC236}">
              <a16:creationId xmlns:a16="http://schemas.microsoft.com/office/drawing/2014/main" id="{927DA274-B9FA-4542-B62A-7F1AD40D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8" name="Picture 7" descr="https://is.vic.lt/ris/space.png">
          <a:extLst>
            <a:ext uri="{FF2B5EF4-FFF2-40B4-BE49-F238E27FC236}">
              <a16:creationId xmlns:a16="http://schemas.microsoft.com/office/drawing/2014/main" id="{81E6F3F3-BA45-47EB-B6DB-1DBD55AD4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9" name="Picture 7" descr="https://is.vic.lt/ris/space.png">
          <a:extLst>
            <a:ext uri="{FF2B5EF4-FFF2-40B4-BE49-F238E27FC236}">
              <a16:creationId xmlns:a16="http://schemas.microsoft.com/office/drawing/2014/main" id="{DE83C7E1-6672-499E-94F6-0470A7C65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0" name="Picture 7" descr="https://is.vic.lt/ris/space.png">
          <a:extLst>
            <a:ext uri="{FF2B5EF4-FFF2-40B4-BE49-F238E27FC236}">
              <a16:creationId xmlns:a16="http://schemas.microsoft.com/office/drawing/2014/main" id="{F9AC2EE7-FA6E-4230-B524-58412771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1" name="Picture 7" descr="https://is.vic.lt/ris/space.png">
          <a:extLst>
            <a:ext uri="{FF2B5EF4-FFF2-40B4-BE49-F238E27FC236}">
              <a16:creationId xmlns:a16="http://schemas.microsoft.com/office/drawing/2014/main" id="{D94B6505-BB89-4298-830A-A92F7013F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2" name="Picture 7" descr="https://is.vic.lt/ris/space.png">
          <a:extLst>
            <a:ext uri="{FF2B5EF4-FFF2-40B4-BE49-F238E27FC236}">
              <a16:creationId xmlns:a16="http://schemas.microsoft.com/office/drawing/2014/main" id="{405C9FF2-C5AB-408B-BAC3-86149E1D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3" name="Picture 7" descr="https://is.vic.lt/ris/space.png">
          <a:extLst>
            <a:ext uri="{FF2B5EF4-FFF2-40B4-BE49-F238E27FC236}">
              <a16:creationId xmlns:a16="http://schemas.microsoft.com/office/drawing/2014/main" id="{05C6194F-977C-41C8-BB45-2B169C6F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4" name="Picture 7" descr="https://is.vic.lt/ris/space.png">
          <a:extLst>
            <a:ext uri="{FF2B5EF4-FFF2-40B4-BE49-F238E27FC236}">
              <a16:creationId xmlns:a16="http://schemas.microsoft.com/office/drawing/2014/main" id="{61DDAD98-4A13-48E2-B421-83EDAA58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5" name="Picture 7" descr="https://is.vic.lt/ris/space.png">
          <a:extLst>
            <a:ext uri="{FF2B5EF4-FFF2-40B4-BE49-F238E27FC236}">
              <a16:creationId xmlns:a16="http://schemas.microsoft.com/office/drawing/2014/main" id="{D5684D7C-8364-4F41-A2CA-13DD9936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6" name="Picture 7" descr="https://is.vic.lt/ris/space.png">
          <a:extLst>
            <a:ext uri="{FF2B5EF4-FFF2-40B4-BE49-F238E27FC236}">
              <a16:creationId xmlns:a16="http://schemas.microsoft.com/office/drawing/2014/main" id="{76E7D606-CF6C-4004-B981-673E6AD76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07" name="Picture 7" descr="https://is.vic.lt/ris/space.png">
          <a:extLst>
            <a:ext uri="{FF2B5EF4-FFF2-40B4-BE49-F238E27FC236}">
              <a16:creationId xmlns:a16="http://schemas.microsoft.com/office/drawing/2014/main" id="{BDE713C2-AA26-4516-A3B3-5FDFA027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8" name="Picture 7" descr="https://is.vic.lt/ris/space.png">
          <a:extLst>
            <a:ext uri="{FF2B5EF4-FFF2-40B4-BE49-F238E27FC236}">
              <a16:creationId xmlns:a16="http://schemas.microsoft.com/office/drawing/2014/main" id="{AC212B47-A805-4F41-BE28-A3FC8A72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9" name="Picture 7" descr="https://is.vic.lt/ris/space.png">
          <a:extLst>
            <a:ext uri="{FF2B5EF4-FFF2-40B4-BE49-F238E27FC236}">
              <a16:creationId xmlns:a16="http://schemas.microsoft.com/office/drawing/2014/main" id="{B2DD115F-97BA-48AD-A4B7-C3AEC29A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0" name="Picture 7" descr="https://is.vic.lt/ris/space.png">
          <a:extLst>
            <a:ext uri="{FF2B5EF4-FFF2-40B4-BE49-F238E27FC236}">
              <a16:creationId xmlns:a16="http://schemas.microsoft.com/office/drawing/2014/main" id="{03AF20FD-DD5E-4CDD-AC20-215DC36C9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1" name="Picture 7" descr="https://is.vic.lt/ris/space.png">
          <a:extLst>
            <a:ext uri="{FF2B5EF4-FFF2-40B4-BE49-F238E27FC236}">
              <a16:creationId xmlns:a16="http://schemas.microsoft.com/office/drawing/2014/main" id="{ACD8C9AA-8C84-48DF-8D2D-8AC7AB243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2" name="Picture 7" descr="https://is.vic.lt/ris/space.png">
          <a:extLst>
            <a:ext uri="{FF2B5EF4-FFF2-40B4-BE49-F238E27FC236}">
              <a16:creationId xmlns:a16="http://schemas.microsoft.com/office/drawing/2014/main" id="{0B557549-163C-407E-B6E1-573E3C8C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3" name="Picture 7" descr="https://is.vic.lt/ris/space.png">
          <a:extLst>
            <a:ext uri="{FF2B5EF4-FFF2-40B4-BE49-F238E27FC236}">
              <a16:creationId xmlns:a16="http://schemas.microsoft.com/office/drawing/2014/main" id="{ED05D8C1-F2DE-45D4-BE8E-B03CD50E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4" name="Picture 7" descr="https://is.vic.lt/ris/space.png">
          <a:extLst>
            <a:ext uri="{FF2B5EF4-FFF2-40B4-BE49-F238E27FC236}">
              <a16:creationId xmlns:a16="http://schemas.microsoft.com/office/drawing/2014/main" id="{79E82ED5-B831-4EEB-AA20-328779C6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5" name="Picture 7" descr="https://is.vic.lt/ris/space.png">
          <a:extLst>
            <a:ext uri="{FF2B5EF4-FFF2-40B4-BE49-F238E27FC236}">
              <a16:creationId xmlns:a16="http://schemas.microsoft.com/office/drawing/2014/main" id="{15E0536B-2C39-483E-AFC2-4065AF11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6" name="Picture 7" descr="https://is.vic.lt/ris/space.png">
          <a:extLst>
            <a:ext uri="{FF2B5EF4-FFF2-40B4-BE49-F238E27FC236}">
              <a16:creationId xmlns:a16="http://schemas.microsoft.com/office/drawing/2014/main" id="{901885A5-63D7-4B27-A2FC-AC35CB79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7" name="Picture 7" descr="https://is.vic.lt/ris/space.png">
          <a:extLst>
            <a:ext uri="{FF2B5EF4-FFF2-40B4-BE49-F238E27FC236}">
              <a16:creationId xmlns:a16="http://schemas.microsoft.com/office/drawing/2014/main" id="{70BF5B4B-87CC-491F-96B3-399BBE15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8" name="Picture 7" descr="https://is.vic.lt/ris/space.png">
          <a:extLst>
            <a:ext uri="{FF2B5EF4-FFF2-40B4-BE49-F238E27FC236}">
              <a16:creationId xmlns:a16="http://schemas.microsoft.com/office/drawing/2014/main" id="{A9FC1640-9C91-44B4-981B-A4627564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9" name="Picture 7" descr="https://is.vic.lt/ris/space.png">
          <a:extLst>
            <a:ext uri="{FF2B5EF4-FFF2-40B4-BE49-F238E27FC236}">
              <a16:creationId xmlns:a16="http://schemas.microsoft.com/office/drawing/2014/main" id="{01D49A76-9CC0-4B6A-8A8E-3F7E4271B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0" name="Picture 7" descr="https://is.vic.lt/ris/space.png">
          <a:extLst>
            <a:ext uri="{FF2B5EF4-FFF2-40B4-BE49-F238E27FC236}">
              <a16:creationId xmlns:a16="http://schemas.microsoft.com/office/drawing/2014/main" id="{8A21189B-F030-4562-9DB1-73D00399A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1" name="Picture 7" descr="https://is.vic.lt/ris/space.png">
          <a:extLst>
            <a:ext uri="{FF2B5EF4-FFF2-40B4-BE49-F238E27FC236}">
              <a16:creationId xmlns:a16="http://schemas.microsoft.com/office/drawing/2014/main" id="{16FBC957-2487-499E-B9C3-F79F74764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2" name="Picture 7" descr="https://is.vic.lt/ris/space.png">
          <a:extLst>
            <a:ext uri="{FF2B5EF4-FFF2-40B4-BE49-F238E27FC236}">
              <a16:creationId xmlns:a16="http://schemas.microsoft.com/office/drawing/2014/main" id="{99CAA2F3-5A42-4EDA-A4BF-CCFCA677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3" name="Picture 7" descr="https://is.vic.lt/ris/space.png">
          <a:extLst>
            <a:ext uri="{FF2B5EF4-FFF2-40B4-BE49-F238E27FC236}">
              <a16:creationId xmlns:a16="http://schemas.microsoft.com/office/drawing/2014/main" id="{8EF3F035-03CD-43E5-A921-31DA9EE26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4" name="Picture 7" descr="https://is.vic.lt/ris/space.png">
          <a:extLst>
            <a:ext uri="{FF2B5EF4-FFF2-40B4-BE49-F238E27FC236}">
              <a16:creationId xmlns:a16="http://schemas.microsoft.com/office/drawing/2014/main" id="{7845AA48-36CF-434E-8361-FD3970D8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5" name="Picture 7" descr="https://is.vic.lt/ris/space.png">
          <a:extLst>
            <a:ext uri="{FF2B5EF4-FFF2-40B4-BE49-F238E27FC236}">
              <a16:creationId xmlns:a16="http://schemas.microsoft.com/office/drawing/2014/main" id="{F1645158-EFFB-4307-B10E-144B6EAC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6" name="Picture 7" descr="https://is.vic.lt/ris/space.png">
          <a:extLst>
            <a:ext uri="{FF2B5EF4-FFF2-40B4-BE49-F238E27FC236}">
              <a16:creationId xmlns:a16="http://schemas.microsoft.com/office/drawing/2014/main" id="{05E82CC1-C130-46E1-A76D-E2EBBF716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7" name="Picture 7" descr="https://is.vic.lt/ris/space.png">
          <a:extLst>
            <a:ext uri="{FF2B5EF4-FFF2-40B4-BE49-F238E27FC236}">
              <a16:creationId xmlns:a16="http://schemas.microsoft.com/office/drawing/2014/main" id="{9EBA4EC0-9A7B-4350-B3E0-C465DBB82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28" name="Picture 7" descr="https://is.vic.lt/ris/space.png">
          <a:extLst>
            <a:ext uri="{FF2B5EF4-FFF2-40B4-BE49-F238E27FC236}">
              <a16:creationId xmlns:a16="http://schemas.microsoft.com/office/drawing/2014/main" id="{7AD9445A-FE21-4059-BB09-3ECD650E2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9" name="Picture 7" descr="https://is.vic.lt/ris/space.png">
          <a:extLst>
            <a:ext uri="{FF2B5EF4-FFF2-40B4-BE49-F238E27FC236}">
              <a16:creationId xmlns:a16="http://schemas.microsoft.com/office/drawing/2014/main" id="{AE04D31E-29B1-41C0-9334-C9D7C836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0" name="Picture 7" descr="https://is.vic.lt/ris/space.png">
          <a:extLst>
            <a:ext uri="{FF2B5EF4-FFF2-40B4-BE49-F238E27FC236}">
              <a16:creationId xmlns:a16="http://schemas.microsoft.com/office/drawing/2014/main" id="{22BB6F33-523C-420C-8838-B6982864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1" name="Picture 7" descr="https://is.vic.lt/ris/space.png">
          <a:extLst>
            <a:ext uri="{FF2B5EF4-FFF2-40B4-BE49-F238E27FC236}">
              <a16:creationId xmlns:a16="http://schemas.microsoft.com/office/drawing/2014/main" id="{7FBC089B-0357-4D20-92A1-DD4DE091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2" name="Picture 7" descr="https://is.vic.lt/ris/space.png">
          <a:extLst>
            <a:ext uri="{FF2B5EF4-FFF2-40B4-BE49-F238E27FC236}">
              <a16:creationId xmlns:a16="http://schemas.microsoft.com/office/drawing/2014/main" id="{4C2DB7F6-1F11-46B3-B499-909408972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3" name="Picture 7" descr="https://is.vic.lt/ris/space.png">
          <a:extLst>
            <a:ext uri="{FF2B5EF4-FFF2-40B4-BE49-F238E27FC236}">
              <a16:creationId xmlns:a16="http://schemas.microsoft.com/office/drawing/2014/main" id="{7BDB2B24-4169-42CA-9D66-5C488274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4" name="Picture 7" descr="https://is.vic.lt/ris/space.png">
          <a:extLst>
            <a:ext uri="{FF2B5EF4-FFF2-40B4-BE49-F238E27FC236}">
              <a16:creationId xmlns:a16="http://schemas.microsoft.com/office/drawing/2014/main" id="{9A10BA07-B0F2-41D9-ADD8-7D691CD8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5" name="Picture 7" descr="https://is.vic.lt/ris/space.png">
          <a:extLst>
            <a:ext uri="{FF2B5EF4-FFF2-40B4-BE49-F238E27FC236}">
              <a16:creationId xmlns:a16="http://schemas.microsoft.com/office/drawing/2014/main" id="{148E6242-73B8-4A13-B09F-14C9CB50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6" name="Picture 7" descr="https://is.vic.lt/ris/space.png">
          <a:extLst>
            <a:ext uri="{FF2B5EF4-FFF2-40B4-BE49-F238E27FC236}">
              <a16:creationId xmlns:a16="http://schemas.microsoft.com/office/drawing/2014/main" id="{3922C5CB-D972-4D52-80A0-0EC4C2D60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7" name="Picture 7" descr="https://is.vic.lt/ris/space.png">
          <a:extLst>
            <a:ext uri="{FF2B5EF4-FFF2-40B4-BE49-F238E27FC236}">
              <a16:creationId xmlns:a16="http://schemas.microsoft.com/office/drawing/2014/main" id="{66E952A1-9BA7-40B7-ADFC-CB6DBD6E0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8" name="Picture 7" descr="https://is.vic.lt/ris/space.png">
          <a:extLst>
            <a:ext uri="{FF2B5EF4-FFF2-40B4-BE49-F238E27FC236}">
              <a16:creationId xmlns:a16="http://schemas.microsoft.com/office/drawing/2014/main" id="{574A747F-BAB5-4779-B70A-0837D2C2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9" name="Picture 7" descr="https://is.vic.lt/ris/space.png">
          <a:extLst>
            <a:ext uri="{FF2B5EF4-FFF2-40B4-BE49-F238E27FC236}">
              <a16:creationId xmlns:a16="http://schemas.microsoft.com/office/drawing/2014/main" id="{ED7FA98B-540D-4D0C-89E7-F68C2AF1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0" name="Picture 7" descr="https://is.vic.lt/ris/space.png">
          <a:extLst>
            <a:ext uri="{FF2B5EF4-FFF2-40B4-BE49-F238E27FC236}">
              <a16:creationId xmlns:a16="http://schemas.microsoft.com/office/drawing/2014/main" id="{426A3885-A5FF-4404-AE66-A24551FE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1" name="Picture 7" descr="https://is.vic.lt/ris/space.png">
          <a:extLst>
            <a:ext uri="{FF2B5EF4-FFF2-40B4-BE49-F238E27FC236}">
              <a16:creationId xmlns:a16="http://schemas.microsoft.com/office/drawing/2014/main" id="{D827517A-1BBB-45DC-895E-3A6CDD26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2" name="Picture 7" descr="https://is.vic.lt/ris/space.png">
          <a:extLst>
            <a:ext uri="{FF2B5EF4-FFF2-40B4-BE49-F238E27FC236}">
              <a16:creationId xmlns:a16="http://schemas.microsoft.com/office/drawing/2014/main" id="{9C48E889-9367-40FF-ABE4-9D024C1BC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3" name="Picture 7" descr="https://is.vic.lt/ris/space.png">
          <a:extLst>
            <a:ext uri="{FF2B5EF4-FFF2-40B4-BE49-F238E27FC236}">
              <a16:creationId xmlns:a16="http://schemas.microsoft.com/office/drawing/2014/main" id="{4357D19F-4A25-43FE-8DD6-BC20CBC1D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4" name="Picture 7" descr="https://is.vic.lt/ris/space.png">
          <a:extLst>
            <a:ext uri="{FF2B5EF4-FFF2-40B4-BE49-F238E27FC236}">
              <a16:creationId xmlns:a16="http://schemas.microsoft.com/office/drawing/2014/main" id="{ADAEC64A-6E95-47AE-A48A-6E90129A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5" name="Picture 7" descr="https://is.vic.lt/ris/space.png">
          <a:extLst>
            <a:ext uri="{FF2B5EF4-FFF2-40B4-BE49-F238E27FC236}">
              <a16:creationId xmlns:a16="http://schemas.microsoft.com/office/drawing/2014/main" id="{3037FC51-6142-47ED-A37C-A927F9A8F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6" name="Picture 7" descr="https://is.vic.lt/ris/space.png">
          <a:extLst>
            <a:ext uri="{FF2B5EF4-FFF2-40B4-BE49-F238E27FC236}">
              <a16:creationId xmlns:a16="http://schemas.microsoft.com/office/drawing/2014/main" id="{76161141-030C-47B6-A092-C08E0B77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7" name="Picture 7" descr="https://is.vic.lt/ris/space.png">
          <a:extLst>
            <a:ext uri="{FF2B5EF4-FFF2-40B4-BE49-F238E27FC236}">
              <a16:creationId xmlns:a16="http://schemas.microsoft.com/office/drawing/2014/main" id="{E524D730-4DC9-49CD-ABDC-FAD8CB0E8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8" name="Picture 7" descr="https://is.vic.lt/ris/space.png">
          <a:extLst>
            <a:ext uri="{FF2B5EF4-FFF2-40B4-BE49-F238E27FC236}">
              <a16:creationId xmlns:a16="http://schemas.microsoft.com/office/drawing/2014/main" id="{CF30E6A0-6C94-4BD9-98ED-5DD93F33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49" name="Picture 7" descr="https://is.vic.lt/ris/space.png">
          <a:extLst>
            <a:ext uri="{FF2B5EF4-FFF2-40B4-BE49-F238E27FC236}">
              <a16:creationId xmlns:a16="http://schemas.microsoft.com/office/drawing/2014/main" id="{AD493E64-9D4A-49D3-BC87-8844376F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0" name="Picture 7" descr="https://is.vic.lt/ris/space.png">
          <a:extLst>
            <a:ext uri="{FF2B5EF4-FFF2-40B4-BE49-F238E27FC236}">
              <a16:creationId xmlns:a16="http://schemas.microsoft.com/office/drawing/2014/main" id="{E599A447-FBFB-460E-A49E-C2375EA8D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1" name="Picture 7" descr="https://is.vic.lt/ris/space.png">
          <a:extLst>
            <a:ext uri="{FF2B5EF4-FFF2-40B4-BE49-F238E27FC236}">
              <a16:creationId xmlns:a16="http://schemas.microsoft.com/office/drawing/2014/main" id="{8E86F34C-80A8-43EB-9BAD-C55D98A9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2" name="Picture 7" descr="https://is.vic.lt/ris/space.png">
          <a:extLst>
            <a:ext uri="{FF2B5EF4-FFF2-40B4-BE49-F238E27FC236}">
              <a16:creationId xmlns:a16="http://schemas.microsoft.com/office/drawing/2014/main" id="{1D6B11FB-7446-45F8-9CF9-1AD6567C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3" name="Picture 7" descr="https://is.vic.lt/ris/space.png">
          <a:extLst>
            <a:ext uri="{FF2B5EF4-FFF2-40B4-BE49-F238E27FC236}">
              <a16:creationId xmlns:a16="http://schemas.microsoft.com/office/drawing/2014/main" id="{59070336-04F3-4758-A21E-EAF4EB0C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4" name="Picture 7" descr="https://is.vic.lt/ris/space.png">
          <a:extLst>
            <a:ext uri="{FF2B5EF4-FFF2-40B4-BE49-F238E27FC236}">
              <a16:creationId xmlns:a16="http://schemas.microsoft.com/office/drawing/2014/main" id="{AEE5BF69-7DB1-474A-8DD5-1CF1D2020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5" name="Picture 7" descr="https://is.vic.lt/ris/space.png">
          <a:extLst>
            <a:ext uri="{FF2B5EF4-FFF2-40B4-BE49-F238E27FC236}">
              <a16:creationId xmlns:a16="http://schemas.microsoft.com/office/drawing/2014/main" id="{F7D7C073-783C-4DF3-B88D-09D4AFD6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6" name="Picture 7" descr="https://is.vic.lt/ris/space.png">
          <a:extLst>
            <a:ext uri="{FF2B5EF4-FFF2-40B4-BE49-F238E27FC236}">
              <a16:creationId xmlns:a16="http://schemas.microsoft.com/office/drawing/2014/main" id="{D8F993E6-A03F-4640-A590-7A356E60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7" name="Picture 7" descr="https://is.vic.lt/ris/space.png">
          <a:extLst>
            <a:ext uri="{FF2B5EF4-FFF2-40B4-BE49-F238E27FC236}">
              <a16:creationId xmlns:a16="http://schemas.microsoft.com/office/drawing/2014/main" id="{73E3D84B-DF34-4478-ADC9-FD06ADBE5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8" name="Picture 7" descr="https://is.vic.lt/ris/space.png">
          <a:extLst>
            <a:ext uri="{FF2B5EF4-FFF2-40B4-BE49-F238E27FC236}">
              <a16:creationId xmlns:a16="http://schemas.microsoft.com/office/drawing/2014/main" id="{A94FF7E4-8257-460D-BEE6-DA3DAD12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9" name="Picture 7" descr="https://is.vic.lt/ris/space.png">
          <a:extLst>
            <a:ext uri="{FF2B5EF4-FFF2-40B4-BE49-F238E27FC236}">
              <a16:creationId xmlns:a16="http://schemas.microsoft.com/office/drawing/2014/main" id="{F3F7914E-AC6B-41CE-9AA6-4DD60E04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0" name="Picture 7" descr="https://is.vic.lt/ris/space.png">
          <a:extLst>
            <a:ext uri="{FF2B5EF4-FFF2-40B4-BE49-F238E27FC236}">
              <a16:creationId xmlns:a16="http://schemas.microsoft.com/office/drawing/2014/main" id="{42076EAA-9BB6-44F3-86E6-17907D58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1" name="Picture 7" descr="https://is.vic.lt/ris/space.png">
          <a:extLst>
            <a:ext uri="{FF2B5EF4-FFF2-40B4-BE49-F238E27FC236}">
              <a16:creationId xmlns:a16="http://schemas.microsoft.com/office/drawing/2014/main" id="{BDAB323D-5A04-47DF-8327-4578218A7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2" name="Picture 7" descr="https://is.vic.lt/ris/space.png">
          <a:extLst>
            <a:ext uri="{FF2B5EF4-FFF2-40B4-BE49-F238E27FC236}">
              <a16:creationId xmlns:a16="http://schemas.microsoft.com/office/drawing/2014/main" id="{9D13E56C-4E64-4344-A8A1-F234D4BED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3" name="Picture 7" descr="https://is.vic.lt/ris/space.png">
          <a:extLst>
            <a:ext uri="{FF2B5EF4-FFF2-40B4-BE49-F238E27FC236}">
              <a16:creationId xmlns:a16="http://schemas.microsoft.com/office/drawing/2014/main" id="{6CA810A1-B2C2-4A3F-9E77-85877272B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4" name="Picture 7" descr="https://is.vic.lt/ris/space.png">
          <a:extLst>
            <a:ext uri="{FF2B5EF4-FFF2-40B4-BE49-F238E27FC236}">
              <a16:creationId xmlns:a16="http://schemas.microsoft.com/office/drawing/2014/main" id="{62ED9434-B2F9-4A8F-9848-6957E18B1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5" name="Picture 7" descr="https://is.vic.lt/ris/space.png">
          <a:extLst>
            <a:ext uri="{FF2B5EF4-FFF2-40B4-BE49-F238E27FC236}">
              <a16:creationId xmlns:a16="http://schemas.microsoft.com/office/drawing/2014/main" id="{C1A37A0C-4722-4FBC-9684-47329E0EF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6" name="Picture 7" descr="https://is.vic.lt/ris/space.png">
          <a:extLst>
            <a:ext uri="{FF2B5EF4-FFF2-40B4-BE49-F238E27FC236}">
              <a16:creationId xmlns:a16="http://schemas.microsoft.com/office/drawing/2014/main" id="{5AD7AD9D-4AA5-4889-925B-7F48D8FF3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7" name="Picture 7" descr="https://is.vic.lt/ris/space.png">
          <a:extLst>
            <a:ext uri="{FF2B5EF4-FFF2-40B4-BE49-F238E27FC236}">
              <a16:creationId xmlns:a16="http://schemas.microsoft.com/office/drawing/2014/main" id="{E706C4F8-97CB-463A-8F46-62C5F5D1C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8" name="Picture 7" descr="https://is.vic.lt/ris/space.png">
          <a:extLst>
            <a:ext uri="{FF2B5EF4-FFF2-40B4-BE49-F238E27FC236}">
              <a16:creationId xmlns:a16="http://schemas.microsoft.com/office/drawing/2014/main" id="{9A7D294D-F9DC-4D42-8267-0E4E4016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9" name="Picture 7" descr="https://is.vic.lt/ris/space.png">
          <a:extLst>
            <a:ext uri="{FF2B5EF4-FFF2-40B4-BE49-F238E27FC236}">
              <a16:creationId xmlns:a16="http://schemas.microsoft.com/office/drawing/2014/main" id="{749EDBD0-B7E1-4927-85B2-4473849B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70" name="Picture 7" descr="https://is.vic.lt/ris/space.png">
          <a:extLst>
            <a:ext uri="{FF2B5EF4-FFF2-40B4-BE49-F238E27FC236}">
              <a16:creationId xmlns:a16="http://schemas.microsoft.com/office/drawing/2014/main" id="{18EC5220-A756-4D36-950C-F7DF68384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1" name="Picture 7" descr="https://is.vic.lt/ris/space.png">
          <a:extLst>
            <a:ext uri="{FF2B5EF4-FFF2-40B4-BE49-F238E27FC236}">
              <a16:creationId xmlns:a16="http://schemas.microsoft.com/office/drawing/2014/main" id="{3C50A6AF-C69D-4932-A182-9077BF5E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2" name="Picture 7" descr="https://is.vic.lt/ris/space.png">
          <a:extLst>
            <a:ext uri="{FF2B5EF4-FFF2-40B4-BE49-F238E27FC236}">
              <a16:creationId xmlns:a16="http://schemas.microsoft.com/office/drawing/2014/main" id="{E6E47902-345D-459B-92FE-4C06674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3" name="Picture 7" descr="https://is.vic.lt/ris/space.png">
          <a:extLst>
            <a:ext uri="{FF2B5EF4-FFF2-40B4-BE49-F238E27FC236}">
              <a16:creationId xmlns:a16="http://schemas.microsoft.com/office/drawing/2014/main" id="{CDA7816A-97FA-43A9-BF9A-40CE5D5E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4" name="Picture 7" descr="https://is.vic.lt/ris/space.png">
          <a:extLst>
            <a:ext uri="{FF2B5EF4-FFF2-40B4-BE49-F238E27FC236}">
              <a16:creationId xmlns:a16="http://schemas.microsoft.com/office/drawing/2014/main" id="{53C855E4-7DA0-4FA5-A261-BE05E928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5" name="Picture 7" descr="https://is.vic.lt/ris/space.png">
          <a:extLst>
            <a:ext uri="{FF2B5EF4-FFF2-40B4-BE49-F238E27FC236}">
              <a16:creationId xmlns:a16="http://schemas.microsoft.com/office/drawing/2014/main" id="{630B3D4B-4113-4044-8CDB-254346AB2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6" name="Picture 7" descr="https://is.vic.lt/ris/space.png">
          <a:extLst>
            <a:ext uri="{FF2B5EF4-FFF2-40B4-BE49-F238E27FC236}">
              <a16:creationId xmlns:a16="http://schemas.microsoft.com/office/drawing/2014/main" id="{96594BF9-507B-46D0-86CA-651604DE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7" name="Picture 7" descr="https://is.vic.lt/ris/space.png">
          <a:extLst>
            <a:ext uri="{FF2B5EF4-FFF2-40B4-BE49-F238E27FC236}">
              <a16:creationId xmlns:a16="http://schemas.microsoft.com/office/drawing/2014/main" id="{89F3D83B-F903-4EC9-BCA2-63BB15C7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8" name="Picture 7" descr="https://is.vic.lt/ris/space.png">
          <a:extLst>
            <a:ext uri="{FF2B5EF4-FFF2-40B4-BE49-F238E27FC236}">
              <a16:creationId xmlns:a16="http://schemas.microsoft.com/office/drawing/2014/main" id="{C8CA3EA7-36BB-4509-9D23-D04F0EA5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9" name="Picture 7" descr="https://is.vic.lt/ris/space.png">
          <a:extLst>
            <a:ext uri="{FF2B5EF4-FFF2-40B4-BE49-F238E27FC236}">
              <a16:creationId xmlns:a16="http://schemas.microsoft.com/office/drawing/2014/main" id="{F1339116-9ED5-456D-B298-70BB5C0F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0" name="Picture 7" descr="https://is.vic.lt/ris/space.png">
          <a:extLst>
            <a:ext uri="{FF2B5EF4-FFF2-40B4-BE49-F238E27FC236}">
              <a16:creationId xmlns:a16="http://schemas.microsoft.com/office/drawing/2014/main" id="{D9F2B8D1-36A4-4E2A-8659-C131DD0C3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1" name="Picture 7" descr="https://is.vic.lt/ris/space.png">
          <a:extLst>
            <a:ext uri="{FF2B5EF4-FFF2-40B4-BE49-F238E27FC236}">
              <a16:creationId xmlns:a16="http://schemas.microsoft.com/office/drawing/2014/main" id="{40CEDDB3-2453-4B51-B3AA-3F8033F6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2" name="Picture 7" descr="https://is.vic.lt/ris/space.png">
          <a:extLst>
            <a:ext uri="{FF2B5EF4-FFF2-40B4-BE49-F238E27FC236}">
              <a16:creationId xmlns:a16="http://schemas.microsoft.com/office/drawing/2014/main" id="{3755BCF0-3745-405B-A9DF-6B1C7FEA6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3" name="Picture 7" descr="https://is.vic.lt/ris/space.png">
          <a:extLst>
            <a:ext uri="{FF2B5EF4-FFF2-40B4-BE49-F238E27FC236}">
              <a16:creationId xmlns:a16="http://schemas.microsoft.com/office/drawing/2014/main" id="{D8B38285-2BA4-43E7-840C-36369C5B6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4" name="Picture 7" descr="https://is.vic.lt/ris/space.png">
          <a:extLst>
            <a:ext uri="{FF2B5EF4-FFF2-40B4-BE49-F238E27FC236}">
              <a16:creationId xmlns:a16="http://schemas.microsoft.com/office/drawing/2014/main" id="{12F23251-1054-4DAC-9233-B9617A66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5" name="Picture 7" descr="https://is.vic.lt/ris/space.png">
          <a:extLst>
            <a:ext uri="{FF2B5EF4-FFF2-40B4-BE49-F238E27FC236}">
              <a16:creationId xmlns:a16="http://schemas.microsoft.com/office/drawing/2014/main" id="{92A8FC71-6A56-48D3-847E-3B0894AD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6" name="Picture 7" descr="https://is.vic.lt/ris/space.png">
          <a:extLst>
            <a:ext uri="{FF2B5EF4-FFF2-40B4-BE49-F238E27FC236}">
              <a16:creationId xmlns:a16="http://schemas.microsoft.com/office/drawing/2014/main" id="{602D76F6-28FF-400D-AE70-7F1CBE741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7" name="Picture 7" descr="https://is.vic.lt/ris/space.png">
          <a:extLst>
            <a:ext uri="{FF2B5EF4-FFF2-40B4-BE49-F238E27FC236}">
              <a16:creationId xmlns:a16="http://schemas.microsoft.com/office/drawing/2014/main" id="{6C9C2F88-C74C-4AD7-943F-ACBD8637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8" name="Picture 7" descr="https://is.vic.lt/ris/space.png">
          <a:extLst>
            <a:ext uri="{FF2B5EF4-FFF2-40B4-BE49-F238E27FC236}">
              <a16:creationId xmlns:a16="http://schemas.microsoft.com/office/drawing/2014/main" id="{662AACC2-D73A-4370-B9E9-2512E15D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9" name="Picture 7" descr="https://is.vic.lt/ris/space.png">
          <a:extLst>
            <a:ext uri="{FF2B5EF4-FFF2-40B4-BE49-F238E27FC236}">
              <a16:creationId xmlns:a16="http://schemas.microsoft.com/office/drawing/2014/main" id="{96F322B2-D1F9-4F93-98C1-A45656B9B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0" name="Picture 7" descr="https://is.vic.lt/ris/space.png">
          <a:extLst>
            <a:ext uri="{FF2B5EF4-FFF2-40B4-BE49-F238E27FC236}">
              <a16:creationId xmlns:a16="http://schemas.microsoft.com/office/drawing/2014/main" id="{AAD4F2E6-6413-4323-9EC2-993B57097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91" name="Picture 7" descr="https://is.vic.lt/ris/space.png">
          <a:extLst>
            <a:ext uri="{FF2B5EF4-FFF2-40B4-BE49-F238E27FC236}">
              <a16:creationId xmlns:a16="http://schemas.microsoft.com/office/drawing/2014/main" id="{0EFD0614-C3E0-4850-A446-CA887D99A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2" name="Picture 7" descr="https://is.vic.lt/ris/space.png">
          <a:extLst>
            <a:ext uri="{FF2B5EF4-FFF2-40B4-BE49-F238E27FC236}">
              <a16:creationId xmlns:a16="http://schemas.microsoft.com/office/drawing/2014/main" id="{884A8956-B2F7-4D0A-8A43-7A1F3F8A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3" name="Picture 7" descr="https://is.vic.lt/ris/space.png">
          <a:extLst>
            <a:ext uri="{FF2B5EF4-FFF2-40B4-BE49-F238E27FC236}">
              <a16:creationId xmlns:a16="http://schemas.microsoft.com/office/drawing/2014/main" id="{0108296D-11E7-4146-A407-AE42BDDE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4" name="Picture 7" descr="https://is.vic.lt/ris/space.png">
          <a:extLst>
            <a:ext uri="{FF2B5EF4-FFF2-40B4-BE49-F238E27FC236}">
              <a16:creationId xmlns:a16="http://schemas.microsoft.com/office/drawing/2014/main" id="{4FE12F12-64DD-4D54-AF6D-463898D6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5" name="Picture 7" descr="https://is.vic.lt/ris/space.png">
          <a:extLst>
            <a:ext uri="{FF2B5EF4-FFF2-40B4-BE49-F238E27FC236}">
              <a16:creationId xmlns:a16="http://schemas.microsoft.com/office/drawing/2014/main" id="{E5DFC06D-8E3D-44F8-9D4D-9AA8A5E70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6" name="Picture 7" descr="https://is.vic.lt/ris/space.png">
          <a:extLst>
            <a:ext uri="{FF2B5EF4-FFF2-40B4-BE49-F238E27FC236}">
              <a16:creationId xmlns:a16="http://schemas.microsoft.com/office/drawing/2014/main" id="{DD4BCE06-F1C9-42F7-9135-21164F0C5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7" name="Picture 7" descr="https://is.vic.lt/ris/space.png">
          <a:extLst>
            <a:ext uri="{FF2B5EF4-FFF2-40B4-BE49-F238E27FC236}">
              <a16:creationId xmlns:a16="http://schemas.microsoft.com/office/drawing/2014/main" id="{272B4CF3-9DFA-4592-81CB-50F6E0866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8" name="Picture 7" descr="https://is.vic.lt/ris/space.png">
          <a:extLst>
            <a:ext uri="{FF2B5EF4-FFF2-40B4-BE49-F238E27FC236}">
              <a16:creationId xmlns:a16="http://schemas.microsoft.com/office/drawing/2014/main" id="{A2609328-BFDD-4540-9063-0A8B4DBE1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9" name="Picture 7" descr="https://is.vic.lt/ris/space.png">
          <a:extLst>
            <a:ext uri="{FF2B5EF4-FFF2-40B4-BE49-F238E27FC236}">
              <a16:creationId xmlns:a16="http://schemas.microsoft.com/office/drawing/2014/main" id="{EF322EAF-CEBB-48C3-A841-6ECE1F97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0" name="Picture 7" descr="https://is.vic.lt/ris/space.png">
          <a:extLst>
            <a:ext uri="{FF2B5EF4-FFF2-40B4-BE49-F238E27FC236}">
              <a16:creationId xmlns:a16="http://schemas.microsoft.com/office/drawing/2014/main" id="{4CE40644-DA9C-4191-A1C6-EE91BB84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1" name="Picture 7" descr="https://is.vic.lt/ris/space.png">
          <a:extLst>
            <a:ext uri="{FF2B5EF4-FFF2-40B4-BE49-F238E27FC236}">
              <a16:creationId xmlns:a16="http://schemas.microsoft.com/office/drawing/2014/main" id="{F375D05E-A99A-443D-9AB3-39BDE953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2" name="Picture 7" descr="https://is.vic.lt/ris/space.png">
          <a:extLst>
            <a:ext uri="{FF2B5EF4-FFF2-40B4-BE49-F238E27FC236}">
              <a16:creationId xmlns:a16="http://schemas.microsoft.com/office/drawing/2014/main" id="{AD2A8DC3-C99C-430E-8281-1F2FB2162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3" name="Picture 7" descr="https://is.vic.lt/ris/space.png">
          <a:extLst>
            <a:ext uri="{FF2B5EF4-FFF2-40B4-BE49-F238E27FC236}">
              <a16:creationId xmlns:a16="http://schemas.microsoft.com/office/drawing/2014/main" id="{B03D988D-2871-4FCE-818E-9F143B74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4" name="Picture 7" descr="https://is.vic.lt/ris/space.png">
          <a:extLst>
            <a:ext uri="{FF2B5EF4-FFF2-40B4-BE49-F238E27FC236}">
              <a16:creationId xmlns:a16="http://schemas.microsoft.com/office/drawing/2014/main" id="{EA6FB70F-369E-4E7E-87FE-F20B9F88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5" name="Picture 7" descr="https://is.vic.lt/ris/space.png">
          <a:extLst>
            <a:ext uri="{FF2B5EF4-FFF2-40B4-BE49-F238E27FC236}">
              <a16:creationId xmlns:a16="http://schemas.microsoft.com/office/drawing/2014/main" id="{D681D10A-C22F-4156-BF9D-618B69D09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6" name="Picture 7" descr="https://is.vic.lt/ris/space.png">
          <a:extLst>
            <a:ext uri="{FF2B5EF4-FFF2-40B4-BE49-F238E27FC236}">
              <a16:creationId xmlns:a16="http://schemas.microsoft.com/office/drawing/2014/main" id="{534072F3-1E68-45E8-A33F-0635C32BD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7" name="Picture 7" descr="https://is.vic.lt/ris/space.png">
          <a:extLst>
            <a:ext uri="{FF2B5EF4-FFF2-40B4-BE49-F238E27FC236}">
              <a16:creationId xmlns:a16="http://schemas.microsoft.com/office/drawing/2014/main" id="{FEE3CFA1-4ADA-4C64-9B76-4705501DB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8" name="Picture 7" descr="https://is.vic.lt/ris/space.png">
          <a:extLst>
            <a:ext uri="{FF2B5EF4-FFF2-40B4-BE49-F238E27FC236}">
              <a16:creationId xmlns:a16="http://schemas.microsoft.com/office/drawing/2014/main" id="{C577C877-44DA-40B6-BDF8-C3399063C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9" name="Picture 7" descr="https://is.vic.lt/ris/space.png">
          <a:extLst>
            <a:ext uri="{FF2B5EF4-FFF2-40B4-BE49-F238E27FC236}">
              <a16:creationId xmlns:a16="http://schemas.microsoft.com/office/drawing/2014/main" id="{A70512E6-AB5E-4958-BD87-C585A409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0" name="Picture 7" descr="https://is.vic.lt/ris/space.png">
          <a:extLst>
            <a:ext uri="{FF2B5EF4-FFF2-40B4-BE49-F238E27FC236}">
              <a16:creationId xmlns:a16="http://schemas.microsoft.com/office/drawing/2014/main" id="{C32CCC84-CC5F-446E-817B-410AA6FB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1" name="Picture 7" descr="https://is.vic.lt/ris/space.png">
          <a:extLst>
            <a:ext uri="{FF2B5EF4-FFF2-40B4-BE49-F238E27FC236}">
              <a16:creationId xmlns:a16="http://schemas.microsoft.com/office/drawing/2014/main" id="{6C11EBC8-F164-47B1-B39C-DCC20B8D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2" name="Picture 7" descr="https://is.vic.lt/ris/space.png">
          <a:extLst>
            <a:ext uri="{FF2B5EF4-FFF2-40B4-BE49-F238E27FC236}">
              <a16:creationId xmlns:a16="http://schemas.microsoft.com/office/drawing/2014/main" id="{9B2B886A-D9F9-4B33-A554-84ADB829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3" name="Picture 7" descr="https://is.vic.lt/ris/space.png">
          <a:extLst>
            <a:ext uri="{FF2B5EF4-FFF2-40B4-BE49-F238E27FC236}">
              <a16:creationId xmlns:a16="http://schemas.microsoft.com/office/drawing/2014/main" id="{8B4B416B-5026-4F6E-906E-EDCDCFE35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4" name="Picture 7" descr="https://is.vic.lt/ris/space.png">
          <a:extLst>
            <a:ext uri="{FF2B5EF4-FFF2-40B4-BE49-F238E27FC236}">
              <a16:creationId xmlns:a16="http://schemas.microsoft.com/office/drawing/2014/main" id="{8C82A2A4-9CA9-4033-9DE0-119DBA34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5" name="Picture 7" descr="https://is.vic.lt/ris/space.png">
          <a:extLst>
            <a:ext uri="{FF2B5EF4-FFF2-40B4-BE49-F238E27FC236}">
              <a16:creationId xmlns:a16="http://schemas.microsoft.com/office/drawing/2014/main" id="{783F859D-1ABA-40BA-8902-CC0B51EC5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6" name="Picture 7" descr="https://is.vic.lt/ris/space.png">
          <a:extLst>
            <a:ext uri="{FF2B5EF4-FFF2-40B4-BE49-F238E27FC236}">
              <a16:creationId xmlns:a16="http://schemas.microsoft.com/office/drawing/2014/main" id="{1B56C4BE-4201-4BA7-9164-E8677652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7" name="Picture 7" descr="https://is.vic.lt/ris/space.png">
          <a:extLst>
            <a:ext uri="{FF2B5EF4-FFF2-40B4-BE49-F238E27FC236}">
              <a16:creationId xmlns:a16="http://schemas.microsoft.com/office/drawing/2014/main" id="{A43A841D-0ECC-42F0-9D87-995AB8F0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8" name="Picture 7" descr="https://is.vic.lt/ris/space.png">
          <a:extLst>
            <a:ext uri="{FF2B5EF4-FFF2-40B4-BE49-F238E27FC236}">
              <a16:creationId xmlns:a16="http://schemas.microsoft.com/office/drawing/2014/main" id="{8AAA6592-DE78-4F70-9CDB-9ACAD9A54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9" name="Picture 7" descr="https://is.vic.lt/ris/space.png">
          <a:extLst>
            <a:ext uri="{FF2B5EF4-FFF2-40B4-BE49-F238E27FC236}">
              <a16:creationId xmlns:a16="http://schemas.microsoft.com/office/drawing/2014/main" id="{CA3D1C47-3B6E-43E3-81ED-DAB78FEF7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0" name="Picture 7" descr="https://is.vic.lt/ris/space.png">
          <a:extLst>
            <a:ext uri="{FF2B5EF4-FFF2-40B4-BE49-F238E27FC236}">
              <a16:creationId xmlns:a16="http://schemas.microsoft.com/office/drawing/2014/main" id="{D1D06FED-47A1-4C5C-B06F-8F24A185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1" name="Picture 7" descr="https://is.vic.lt/ris/space.png">
          <a:extLst>
            <a:ext uri="{FF2B5EF4-FFF2-40B4-BE49-F238E27FC236}">
              <a16:creationId xmlns:a16="http://schemas.microsoft.com/office/drawing/2014/main" id="{BDE619EA-1536-44C4-9747-E4D776659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2" name="Picture 7" descr="https://is.vic.lt/ris/space.png">
          <a:extLst>
            <a:ext uri="{FF2B5EF4-FFF2-40B4-BE49-F238E27FC236}">
              <a16:creationId xmlns:a16="http://schemas.microsoft.com/office/drawing/2014/main" id="{76E29288-9805-41A7-BC25-1F9D41232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3" name="Picture 7" descr="https://is.vic.lt/ris/space.png">
          <a:extLst>
            <a:ext uri="{FF2B5EF4-FFF2-40B4-BE49-F238E27FC236}">
              <a16:creationId xmlns:a16="http://schemas.microsoft.com/office/drawing/2014/main" id="{56C01CFE-A2F3-4CE4-ACCD-044BAEFA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4" name="Picture 7" descr="https://is.vic.lt/ris/space.png">
          <a:extLst>
            <a:ext uri="{FF2B5EF4-FFF2-40B4-BE49-F238E27FC236}">
              <a16:creationId xmlns:a16="http://schemas.microsoft.com/office/drawing/2014/main" id="{E40F5188-403D-4322-996A-9F415319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5" name="Picture 7" descr="https://is.vic.lt/ris/space.png">
          <a:extLst>
            <a:ext uri="{FF2B5EF4-FFF2-40B4-BE49-F238E27FC236}">
              <a16:creationId xmlns:a16="http://schemas.microsoft.com/office/drawing/2014/main" id="{4DDE6C67-28DA-4524-9359-4594BB6D4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6" name="Picture 7" descr="https://is.vic.lt/ris/space.png">
          <a:extLst>
            <a:ext uri="{FF2B5EF4-FFF2-40B4-BE49-F238E27FC236}">
              <a16:creationId xmlns:a16="http://schemas.microsoft.com/office/drawing/2014/main" id="{CF43FBEB-7B3D-405F-8F86-43219A92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7" name="Picture 7" descr="https://is.vic.lt/ris/space.png">
          <a:extLst>
            <a:ext uri="{FF2B5EF4-FFF2-40B4-BE49-F238E27FC236}">
              <a16:creationId xmlns:a16="http://schemas.microsoft.com/office/drawing/2014/main" id="{C4A579CA-7D01-4646-A1B2-6386225A8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8" name="Picture 7" descr="https://is.vic.lt/ris/space.png">
          <a:extLst>
            <a:ext uri="{FF2B5EF4-FFF2-40B4-BE49-F238E27FC236}">
              <a16:creationId xmlns:a16="http://schemas.microsoft.com/office/drawing/2014/main" id="{5375DBA0-A6BE-47EF-95C0-04A464D69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9" name="Picture 7" descr="https://is.vic.lt/ris/space.png">
          <a:extLst>
            <a:ext uri="{FF2B5EF4-FFF2-40B4-BE49-F238E27FC236}">
              <a16:creationId xmlns:a16="http://schemas.microsoft.com/office/drawing/2014/main" id="{756EAB3B-7C41-4DD4-BF4B-04E49132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0" name="Picture 7" descr="https://is.vic.lt/ris/space.png">
          <a:extLst>
            <a:ext uri="{FF2B5EF4-FFF2-40B4-BE49-F238E27FC236}">
              <a16:creationId xmlns:a16="http://schemas.microsoft.com/office/drawing/2014/main" id="{A7FA6136-F9DE-4FAA-A1AD-0B056B81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1" name="Picture 7" descr="https://is.vic.lt/ris/space.png">
          <a:extLst>
            <a:ext uri="{FF2B5EF4-FFF2-40B4-BE49-F238E27FC236}">
              <a16:creationId xmlns:a16="http://schemas.microsoft.com/office/drawing/2014/main" id="{324D7214-6F91-43BF-A1C3-90561C2B2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2" name="Picture 7" descr="https://is.vic.lt/ris/space.png">
          <a:extLst>
            <a:ext uri="{FF2B5EF4-FFF2-40B4-BE49-F238E27FC236}">
              <a16:creationId xmlns:a16="http://schemas.microsoft.com/office/drawing/2014/main" id="{F599728B-4D85-4E6F-8A71-972900921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33" name="Picture 7" descr="https://is.vic.lt/ris/space.png">
          <a:extLst>
            <a:ext uri="{FF2B5EF4-FFF2-40B4-BE49-F238E27FC236}">
              <a16:creationId xmlns:a16="http://schemas.microsoft.com/office/drawing/2014/main" id="{59C27D16-685C-4F79-ABC8-93F9029B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4" name="Picture 7" descr="https://is.vic.lt/ris/space.png">
          <a:extLst>
            <a:ext uri="{FF2B5EF4-FFF2-40B4-BE49-F238E27FC236}">
              <a16:creationId xmlns:a16="http://schemas.microsoft.com/office/drawing/2014/main" id="{02C5D6BF-4601-4414-9F5B-A034757D9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5" name="Picture 7" descr="https://is.vic.lt/ris/space.png">
          <a:extLst>
            <a:ext uri="{FF2B5EF4-FFF2-40B4-BE49-F238E27FC236}">
              <a16:creationId xmlns:a16="http://schemas.microsoft.com/office/drawing/2014/main" id="{6E182931-7701-4CBD-A3D5-903FD538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6" name="Picture 7" descr="https://is.vic.lt/ris/space.png">
          <a:extLst>
            <a:ext uri="{FF2B5EF4-FFF2-40B4-BE49-F238E27FC236}">
              <a16:creationId xmlns:a16="http://schemas.microsoft.com/office/drawing/2014/main" id="{2E811333-AFDA-490C-AE42-0BC3B875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7" name="Picture 7" descr="https://is.vic.lt/ris/space.png">
          <a:extLst>
            <a:ext uri="{FF2B5EF4-FFF2-40B4-BE49-F238E27FC236}">
              <a16:creationId xmlns:a16="http://schemas.microsoft.com/office/drawing/2014/main" id="{AE716E2C-3F69-4158-B74C-1B9635F2C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8" name="Picture 7" descr="https://is.vic.lt/ris/space.png">
          <a:extLst>
            <a:ext uri="{FF2B5EF4-FFF2-40B4-BE49-F238E27FC236}">
              <a16:creationId xmlns:a16="http://schemas.microsoft.com/office/drawing/2014/main" id="{057AADA8-B9BD-45DE-8337-9EA051F0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9" name="Picture 7" descr="https://is.vic.lt/ris/space.png">
          <a:extLst>
            <a:ext uri="{FF2B5EF4-FFF2-40B4-BE49-F238E27FC236}">
              <a16:creationId xmlns:a16="http://schemas.microsoft.com/office/drawing/2014/main" id="{A9F628C4-C62F-491E-B195-02E3EE98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0" name="Picture 7" descr="https://is.vic.lt/ris/space.png">
          <a:extLst>
            <a:ext uri="{FF2B5EF4-FFF2-40B4-BE49-F238E27FC236}">
              <a16:creationId xmlns:a16="http://schemas.microsoft.com/office/drawing/2014/main" id="{1982A05A-CA90-442E-BDFB-5F20C1F9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1" name="Picture 7" descr="https://is.vic.lt/ris/space.png">
          <a:extLst>
            <a:ext uri="{FF2B5EF4-FFF2-40B4-BE49-F238E27FC236}">
              <a16:creationId xmlns:a16="http://schemas.microsoft.com/office/drawing/2014/main" id="{2F051726-80BB-4F53-95FB-8B50D0E0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2" name="Picture 7" descr="https://is.vic.lt/ris/space.png">
          <a:extLst>
            <a:ext uri="{FF2B5EF4-FFF2-40B4-BE49-F238E27FC236}">
              <a16:creationId xmlns:a16="http://schemas.microsoft.com/office/drawing/2014/main" id="{B676648F-04A6-4985-BF31-E8567C75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3" name="Picture 7" descr="https://is.vic.lt/ris/space.png">
          <a:extLst>
            <a:ext uri="{FF2B5EF4-FFF2-40B4-BE49-F238E27FC236}">
              <a16:creationId xmlns:a16="http://schemas.microsoft.com/office/drawing/2014/main" id="{4D6BD148-8D7F-47BD-A21A-FFE424350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4" name="Picture 7" descr="https://is.vic.lt/ris/space.png">
          <a:extLst>
            <a:ext uri="{FF2B5EF4-FFF2-40B4-BE49-F238E27FC236}">
              <a16:creationId xmlns:a16="http://schemas.microsoft.com/office/drawing/2014/main" id="{F9D14D78-5B7A-4C4A-BDE0-489F087E5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5" name="Picture 7" descr="https://is.vic.lt/ris/space.png">
          <a:extLst>
            <a:ext uri="{FF2B5EF4-FFF2-40B4-BE49-F238E27FC236}">
              <a16:creationId xmlns:a16="http://schemas.microsoft.com/office/drawing/2014/main" id="{8F5018DA-AA33-4543-B01E-2AF4821C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6" name="Picture 7" descr="https://is.vic.lt/ris/space.png">
          <a:extLst>
            <a:ext uri="{FF2B5EF4-FFF2-40B4-BE49-F238E27FC236}">
              <a16:creationId xmlns:a16="http://schemas.microsoft.com/office/drawing/2014/main" id="{3B5FF84E-68E5-4C56-8ADB-DC9041885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7" name="Picture 7" descr="https://is.vic.lt/ris/space.png">
          <a:extLst>
            <a:ext uri="{FF2B5EF4-FFF2-40B4-BE49-F238E27FC236}">
              <a16:creationId xmlns:a16="http://schemas.microsoft.com/office/drawing/2014/main" id="{454E22DB-66EB-4303-9927-882FEFDFD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8" name="Picture 7" descr="https://is.vic.lt/ris/space.png">
          <a:extLst>
            <a:ext uri="{FF2B5EF4-FFF2-40B4-BE49-F238E27FC236}">
              <a16:creationId xmlns:a16="http://schemas.microsoft.com/office/drawing/2014/main" id="{D27D362A-4E52-4FB1-A242-F10ACB536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9" name="Picture 7" descr="https://is.vic.lt/ris/space.png">
          <a:extLst>
            <a:ext uri="{FF2B5EF4-FFF2-40B4-BE49-F238E27FC236}">
              <a16:creationId xmlns:a16="http://schemas.microsoft.com/office/drawing/2014/main" id="{3FCC02A4-3465-43E9-8603-EFE5C2E2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0" name="Picture 7" descr="https://is.vic.lt/ris/space.png">
          <a:extLst>
            <a:ext uri="{FF2B5EF4-FFF2-40B4-BE49-F238E27FC236}">
              <a16:creationId xmlns:a16="http://schemas.microsoft.com/office/drawing/2014/main" id="{409E480E-5514-4F45-A807-8A99987E2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1" name="Picture 7" descr="https://is.vic.lt/ris/space.png">
          <a:extLst>
            <a:ext uri="{FF2B5EF4-FFF2-40B4-BE49-F238E27FC236}">
              <a16:creationId xmlns:a16="http://schemas.microsoft.com/office/drawing/2014/main" id="{809434BE-D192-454E-A9A6-0F402160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2" name="Picture 7" descr="https://is.vic.lt/ris/space.png">
          <a:extLst>
            <a:ext uri="{FF2B5EF4-FFF2-40B4-BE49-F238E27FC236}">
              <a16:creationId xmlns:a16="http://schemas.microsoft.com/office/drawing/2014/main" id="{F2E73D2E-BE28-445B-B8A3-0D0370F2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3" name="Picture 7" descr="https://is.vic.lt/ris/space.png">
          <a:extLst>
            <a:ext uri="{FF2B5EF4-FFF2-40B4-BE49-F238E27FC236}">
              <a16:creationId xmlns:a16="http://schemas.microsoft.com/office/drawing/2014/main" id="{7B98B9E8-F5AD-415A-9ED6-DFB44689D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54" name="Picture 7" descr="https://is.vic.lt/ris/space.png">
          <a:extLst>
            <a:ext uri="{FF2B5EF4-FFF2-40B4-BE49-F238E27FC236}">
              <a16:creationId xmlns:a16="http://schemas.microsoft.com/office/drawing/2014/main" id="{248EA061-0E24-40BB-910B-31474952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5" name="Picture 7" descr="https://is.vic.lt/ris/space.png">
          <a:extLst>
            <a:ext uri="{FF2B5EF4-FFF2-40B4-BE49-F238E27FC236}">
              <a16:creationId xmlns:a16="http://schemas.microsoft.com/office/drawing/2014/main" id="{84A60822-4764-4258-B401-AB3572952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6" name="Picture 7" descr="https://is.vic.lt/ris/space.png">
          <a:extLst>
            <a:ext uri="{FF2B5EF4-FFF2-40B4-BE49-F238E27FC236}">
              <a16:creationId xmlns:a16="http://schemas.microsoft.com/office/drawing/2014/main" id="{6179F8F0-4C1D-428F-A27B-3B9FFB04C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7" name="Picture 7" descr="https://is.vic.lt/ris/space.png">
          <a:extLst>
            <a:ext uri="{FF2B5EF4-FFF2-40B4-BE49-F238E27FC236}">
              <a16:creationId xmlns:a16="http://schemas.microsoft.com/office/drawing/2014/main" id="{FCD61EA3-1F66-468A-8000-6E397DCF5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8" name="Picture 7" descr="https://is.vic.lt/ris/space.png">
          <a:extLst>
            <a:ext uri="{FF2B5EF4-FFF2-40B4-BE49-F238E27FC236}">
              <a16:creationId xmlns:a16="http://schemas.microsoft.com/office/drawing/2014/main" id="{1527AF75-24C9-49C8-AF1F-DB231730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9" name="Picture 7" descr="https://is.vic.lt/ris/space.png">
          <a:extLst>
            <a:ext uri="{FF2B5EF4-FFF2-40B4-BE49-F238E27FC236}">
              <a16:creationId xmlns:a16="http://schemas.microsoft.com/office/drawing/2014/main" id="{19DADF50-5CF4-4997-8D28-DA605865A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0" name="Picture 7" descr="https://is.vic.lt/ris/space.png">
          <a:extLst>
            <a:ext uri="{FF2B5EF4-FFF2-40B4-BE49-F238E27FC236}">
              <a16:creationId xmlns:a16="http://schemas.microsoft.com/office/drawing/2014/main" id="{AD37A93F-42CB-4F68-9C25-CDAC59C4E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1" name="Picture 7" descr="https://is.vic.lt/ris/space.png">
          <a:extLst>
            <a:ext uri="{FF2B5EF4-FFF2-40B4-BE49-F238E27FC236}">
              <a16:creationId xmlns:a16="http://schemas.microsoft.com/office/drawing/2014/main" id="{5E3D998E-9FBA-4AF0-80E2-6A2C0F2E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2" name="Picture 7" descr="https://is.vic.lt/ris/space.png">
          <a:extLst>
            <a:ext uri="{FF2B5EF4-FFF2-40B4-BE49-F238E27FC236}">
              <a16:creationId xmlns:a16="http://schemas.microsoft.com/office/drawing/2014/main" id="{F6054568-CD4D-4EB3-B00C-1403786E9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3" name="Picture 7" descr="https://is.vic.lt/ris/space.png">
          <a:extLst>
            <a:ext uri="{FF2B5EF4-FFF2-40B4-BE49-F238E27FC236}">
              <a16:creationId xmlns:a16="http://schemas.microsoft.com/office/drawing/2014/main" id="{5392806A-3E93-46DD-A3A8-DC7FD0A5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4" name="Picture 7" descr="https://is.vic.lt/ris/space.png">
          <a:extLst>
            <a:ext uri="{FF2B5EF4-FFF2-40B4-BE49-F238E27FC236}">
              <a16:creationId xmlns:a16="http://schemas.microsoft.com/office/drawing/2014/main" id="{F00C12FE-87A9-48CF-BCB9-A79229DF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5" name="Picture 7" descr="https://is.vic.lt/ris/space.png">
          <a:extLst>
            <a:ext uri="{FF2B5EF4-FFF2-40B4-BE49-F238E27FC236}">
              <a16:creationId xmlns:a16="http://schemas.microsoft.com/office/drawing/2014/main" id="{D1CC2A41-240C-4975-94A8-726ED2C9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6" name="Picture 7" descr="https://is.vic.lt/ris/space.png">
          <a:extLst>
            <a:ext uri="{FF2B5EF4-FFF2-40B4-BE49-F238E27FC236}">
              <a16:creationId xmlns:a16="http://schemas.microsoft.com/office/drawing/2014/main" id="{1CE50212-DE75-40ED-8069-4975C2EF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7" name="Picture 7" descr="https://is.vic.lt/ris/space.png">
          <a:extLst>
            <a:ext uri="{FF2B5EF4-FFF2-40B4-BE49-F238E27FC236}">
              <a16:creationId xmlns:a16="http://schemas.microsoft.com/office/drawing/2014/main" id="{3B620DAA-D7BB-43E5-AA20-452C3A21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8" name="Picture 7" descr="https://is.vic.lt/ris/space.png">
          <a:extLst>
            <a:ext uri="{FF2B5EF4-FFF2-40B4-BE49-F238E27FC236}">
              <a16:creationId xmlns:a16="http://schemas.microsoft.com/office/drawing/2014/main" id="{18CB7250-42CF-4047-817A-D9405C65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9" name="Picture 7" descr="https://is.vic.lt/ris/space.png">
          <a:extLst>
            <a:ext uri="{FF2B5EF4-FFF2-40B4-BE49-F238E27FC236}">
              <a16:creationId xmlns:a16="http://schemas.microsoft.com/office/drawing/2014/main" id="{AC63B71D-75AF-4DFB-AC17-36CADF359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0" name="Picture 7" descr="https://is.vic.lt/ris/space.png">
          <a:extLst>
            <a:ext uri="{FF2B5EF4-FFF2-40B4-BE49-F238E27FC236}">
              <a16:creationId xmlns:a16="http://schemas.microsoft.com/office/drawing/2014/main" id="{F9F8591A-394B-4873-86BC-FF6EA60D3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1" name="Picture 7" descr="https://is.vic.lt/ris/space.png">
          <a:extLst>
            <a:ext uri="{FF2B5EF4-FFF2-40B4-BE49-F238E27FC236}">
              <a16:creationId xmlns:a16="http://schemas.microsoft.com/office/drawing/2014/main" id="{F5D46404-55DC-4B6A-A1AE-5A582CFEF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2" name="Picture 7" descr="https://is.vic.lt/ris/space.png">
          <a:extLst>
            <a:ext uri="{FF2B5EF4-FFF2-40B4-BE49-F238E27FC236}">
              <a16:creationId xmlns:a16="http://schemas.microsoft.com/office/drawing/2014/main" id="{35DED04D-71C8-4993-AC4F-9AC23401D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3" name="Picture 7" descr="https://is.vic.lt/ris/space.png">
          <a:extLst>
            <a:ext uri="{FF2B5EF4-FFF2-40B4-BE49-F238E27FC236}">
              <a16:creationId xmlns:a16="http://schemas.microsoft.com/office/drawing/2014/main" id="{0A5F1790-B8B7-437A-9CD9-05B974CCB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4" name="Picture 7" descr="https://is.vic.lt/ris/space.png">
          <a:extLst>
            <a:ext uri="{FF2B5EF4-FFF2-40B4-BE49-F238E27FC236}">
              <a16:creationId xmlns:a16="http://schemas.microsoft.com/office/drawing/2014/main" id="{6765FD11-0769-4929-B276-4C794338C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75" name="Picture 7" descr="https://is.vic.lt/ris/space.png">
          <a:extLst>
            <a:ext uri="{FF2B5EF4-FFF2-40B4-BE49-F238E27FC236}">
              <a16:creationId xmlns:a16="http://schemas.microsoft.com/office/drawing/2014/main" id="{5ABAFF30-1279-49B6-8D77-2294CFFE5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6" name="Picture 7" descr="https://is.vic.lt/ris/space.png">
          <a:extLst>
            <a:ext uri="{FF2B5EF4-FFF2-40B4-BE49-F238E27FC236}">
              <a16:creationId xmlns:a16="http://schemas.microsoft.com/office/drawing/2014/main" id="{33E1DD27-A0A4-4C86-9E39-D6485257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7" name="Picture 7" descr="https://is.vic.lt/ris/space.png">
          <a:extLst>
            <a:ext uri="{FF2B5EF4-FFF2-40B4-BE49-F238E27FC236}">
              <a16:creationId xmlns:a16="http://schemas.microsoft.com/office/drawing/2014/main" id="{71639669-68FE-4BE5-A888-28EE6B6A4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8" name="Picture 7" descr="https://is.vic.lt/ris/space.png">
          <a:extLst>
            <a:ext uri="{FF2B5EF4-FFF2-40B4-BE49-F238E27FC236}">
              <a16:creationId xmlns:a16="http://schemas.microsoft.com/office/drawing/2014/main" id="{AC3DEDC8-36D9-4F0A-B8EA-159C191B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9" name="Picture 7" descr="https://is.vic.lt/ris/space.png">
          <a:extLst>
            <a:ext uri="{FF2B5EF4-FFF2-40B4-BE49-F238E27FC236}">
              <a16:creationId xmlns:a16="http://schemas.microsoft.com/office/drawing/2014/main" id="{08C3E2D6-EFD1-42F7-9F88-10F3471BE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0" name="Picture 7" descr="https://is.vic.lt/ris/space.png">
          <a:extLst>
            <a:ext uri="{FF2B5EF4-FFF2-40B4-BE49-F238E27FC236}">
              <a16:creationId xmlns:a16="http://schemas.microsoft.com/office/drawing/2014/main" id="{E82CC18B-AFF2-4832-9E4D-E2F4E6EA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1" name="Picture 7" descr="https://is.vic.lt/ris/space.png">
          <a:extLst>
            <a:ext uri="{FF2B5EF4-FFF2-40B4-BE49-F238E27FC236}">
              <a16:creationId xmlns:a16="http://schemas.microsoft.com/office/drawing/2014/main" id="{38DFDE3C-D7B7-4C0F-8D37-FAC7E48A3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2" name="Picture 7" descr="https://is.vic.lt/ris/space.png">
          <a:extLst>
            <a:ext uri="{FF2B5EF4-FFF2-40B4-BE49-F238E27FC236}">
              <a16:creationId xmlns:a16="http://schemas.microsoft.com/office/drawing/2014/main" id="{FE5A3326-F3B3-497E-B1EF-A9F631B7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3" name="Picture 7" descr="https://is.vic.lt/ris/space.png">
          <a:extLst>
            <a:ext uri="{FF2B5EF4-FFF2-40B4-BE49-F238E27FC236}">
              <a16:creationId xmlns:a16="http://schemas.microsoft.com/office/drawing/2014/main" id="{F36E2B94-7F23-4A1D-9642-EE045C883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4" name="Picture 7" descr="https://is.vic.lt/ris/space.png">
          <a:extLst>
            <a:ext uri="{FF2B5EF4-FFF2-40B4-BE49-F238E27FC236}">
              <a16:creationId xmlns:a16="http://schemas.microsoft.com/office/drawing/2014/main" id="{4990F19D-AF84-4FF1-92EC-C054A5A7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5" name="Picture 7" descr="https://is.vic.lt/ris/space.png">
          <a:extLst>
            <a:ext uri="{FF2B5EF4-FFF2-40B4-BE49-F238E27FC236}">
              <a16:creationId xmlns:a16="http://schemas.microsoft.com/office/drawing/2014/main" id="{3B7C7CD3-A5EE-409B-A1DC-A925BCE8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6" name="Picture 7" descr="https://is.vic.lt/ris/space.png">
          <a:extLst>
            <a:ext uri="{FF2B5EF4-FFF2-40B4-BE49-F238E27FC236}">
              <a16:creationId xmlns:a16="http://schemas.microsoft.com/office/drawing/2014/main" id="{BDA54CF2-27A0-4AEF-9C06-91DB6F4F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7" name="Picture 7" descr="https://is.vic.lt/ris/space.png">
          <a:extLst>
            <a:ext uri="{FF2B5EF4-FFF2-40B4-BE49-F238E27FC236}">
              <a16:creationId xmlns:a16="http://schemas.microsoft.com/office/drawing/2014/main" id="{BE6914C3-31C6-4934-A715-AB871A484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8" name="Picture 7" descr="https://is.vic.lt/ris/space.png">
          <a:extLst>
            <a:ext uri="{FF2B5EF4-FFF2-40B4-BE49-F238E27FC236}">
              <a16:creationId xmlns:a16="http://schemas.microsoft.com/office/drawing/2014/main" id="{61A5FFB3-5183-4814-8864-C61D8CDA7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9" name="Picture 7" descr="https://is.vic.lt/ris/space.png">
          <a:extLst>
            <a:ext uri="{FF2B5EF4-FFF2-40B4-BE49-F238E27FC236}">
              <a16:creationId xmlns:a16="http://schemas.microsoft.com/office/drawing/2014/main" id="{9EFF0BC7-71B1-4F21-9C4D-8B22EC21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0" name="Picture 7" descr="https://is.vic.lt/ris/space.png">
          <a:extLst>
            <a:ext uri="{FF2B5EF4-FFF2-40B4-BE49-F238E27FC236}">
              <a16:creationId xmlns:a16="http://schemas.microsoft.com/office/drawing/2014/main" id="{37434AE6-A10F-459E-BED7-2F9D050F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1" name="Picture 7" descr="https://is.vic.lt/ris/space.png">
          <a:extLst>
            <a:ext uri="{FF2B5EF4-FFF2-40B4-BE49-F238E27FC236}">
              <a16:creationId xmlns:a16="http://schemas.microsoft.com/office/drawing/2014/main" id="{840CEC8A-A01E-4434-8E5C-A2E65EBFC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2" name="Picture 7" descr="https://is.vic.lt/ris/space.png">
          <a:extLst>
            <a:ext uri="{FF2B5EF4-FFF2-40B4-BE49-F238E27FC236}">
              <a16:creationId xmlns:a16="http://schemas.microsoft.com/office/drawing/2014/main" id="{6746AE48-FADC-4E67-82BD-B1D57B48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3" name="Picture 7" descr="https://is.vic.lt/ris/space.png">
          <a:extLst>
            <a:ext uri="{FF2B5EF4-FFF2-40B4-BE49-F238E27FC236}">
              <a16:creationId xmlns:a16="http://schemas.microsoft.com/office/drawing/2014/main" id="{3571D52E-6827-47BB-BCE3-A197AB6A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4" name="Picture 7" descr="https://is.vic.lt/ris/space.png">
          <a:extLst>
            <a:ext uri="{FF2B5EF4-FFF2-40B4-BE49-F238E27FC236}">
              <a16:creationId xmlns:a16="http://schemas.microsoft.com/office/drawing/2014/main" id="{46070388-5FE8-4D29-AB89-87423E19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5" name="Picture 7" descr="https://is.vic.lt/ris/space.png">
          <a:extLst>
            <a:ext uri="{FF2B5EF4-FFF2-40B4-BE49-F238E27FC236}">
              <a16:creationId xmlns:a16="http://schemas.microsoft.com/office/drawing/2014/main" id="{1E167C02-B07E-47AD-B5DB-C421E5EE6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96" name="Picture 7" descr="https://is.vic.lt/ris/space.png">
          <a:extLst>
            <a:ext uri="{FF2B5EF4-FFF2-40B4-BE49-F238E27FC236}">
              <a16:creationId xmlns:a16="http://schemas.microsoft.com/office/drawing/2014/main" id="{27ECAAF6-DC5E-4946-B88F-86AEB80F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7" name="Picture 7" descr="https://is.vic.lt/ris/space.png">
          <a:extLst>
            <a:ext uri="{FF2B5EF4-FFF2-40B4-BE49-F238E27FC236}">
              <a16:creationId xmlns:a16="http://schemas.microsoft.com/office/drawing/2014/main" id="{8E7A1604-AA19-4160-A4C3-8B244A8C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8" name="Picture 7" descr="https://is.vic.lt/ris/space.png">
          <a:extLst>
            <a:ext uri="{FF2B5EF4-FFF2-40B4-BE49-F238E27FC236}">
              <a16:creationId xmlns:a16="http://schemas.microsoft.com/office/drawing/2014/main" id="{A0D65378-A8E4-4522-8764-0457FD6C8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9" name="Picture 7" descr="https://is.vic.lt/ris/space.png">
          <a:extLst>
            <a:ext uri="{FF2B5EF4-FFF2-40B4-BE49-F238E27FC236}">
              <a16:creationId xmlns:a16="http://schemas.microsoft.com/office/drawing/2014/main" id="{DC52A0DA-EB91-4CA4-B6CC-7F9DE41BF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0" name="Picture 7" descr="https://is.vic.lt/ris/space.png">
          <a:extLst>
            <a:ext uri="{FF2B5EF4-FFF2-40B4-BE49-F238E27FC236}">
              <a16:creationId xmlns:a16="http://schemas.microsoft.com/office/drawing/2014/main" id="{BE3B8261-47C4-48BD-90A4-7518A2E3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1" name="Picture 7" descr="https://is.vic.lt/ris/space.png">
          <a:extLst>
            <a:ext uri="{FF2B5EF4-FFF2-40B4-BE49-F238E27FC236}">
              <a16:creationId xmlns:a16="http://schemas.microsoft.com/office/drawing/2014/main" id="{1FBF08A8-820E-41C2-8131-E3488162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2" name="Picture 7" descr="https://is.vic.lt/ris/space.png">
          <a:extLst>
            <a:ext uri="{FF2B5EF4-FFF2-40B4-BE49-F238E27FC236}">
              <a16:creationId xmlns:a16="http://schemas.microsoft.com/office/drawing/2014/main" id="{369CFEBF-1AFA-49A0-A196-914E664F4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3" name="Picture 7" descr="https://is.vic.lt/ris/space.png">
          <a:extLst>
            <a:ext uri="{FF2B5EF4-FFF2-40B4-BE49-F238E27FC236}">
              <a16:creationId xmlns:a16="http://schemas.microsoft.com/office/drawing/2014/main" id="{D69C9B90-7D20-4EF2-A5D1-58F21AB6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4" name="Picture 7" descr="https://is.vic.lt/ris/space.png">
          <a:extLst>
            <a:ext uri="{FF2B5EF4-FFF2-40B4-BE49-F238E27FC236}">
              <a16:creationId xmlns:a16="http://schemas.microsoft.com/office/drawing/2014/main" id="{224B01D9-DFFE-41C7-92FD-8DDCB7D1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5" name="Picture 7" descr="https://is.vic.lt/ris/space.png">
          <a:extLst>
            <a:ext uri="{FF2B5EF4-FFF2-40B4-BE49-F238E27FC236}">
              <a16:creationId xmlns:a16="http://schemas.microsoft.com/office/drawing/2014/main" id="{E4A2F6BC-8B34-4B61-9D10-DB39E631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6" name="Picture 7" descr="https://is.vic.lt/ris/space.png">
          <a:extLst>
            <a:ext uri="{FF2B5EF4-FFF2-40B4-BE49-F238E27FC236}">
              <a16:creationId xmlns:a16="http://schemas.microsoft.com/office/drawing/2014/main" id="{4EE55FFD-F96E-46DE-A8C8-A699C651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7" name="Picture 7" descr="https://is.vic.lt/ris/space.png">
          <a:extLst>
            <a:ext uri="{FF2B5EF4-FFF2-40B4-BE49-F238E27FC236}">
              <a16:creationId xmlns:a16="http://schemas.microsoft.com/office/drawing/2014/main" id="{2A544245-125A-4A7F-9D1D-201B9ADBA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8" name="Picture 7" descr="https://is.vic.lt/ris/space.png">
          <a:extLst>
            <a:ext uri="{FF2B5EF4-FFF2-40B4-BE49-F238E27FC236}">
              <a16:creationId xmlns:a16="http://schemas.microsoft.com/office/drawing/2014/main" id="{A875E18C-FD7C-43EB-9E97-EA82520BF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9" name="Picture 7" descr="https://is.vic.lt/ris/space.png">
          <a:extLst>
            <a:ext uri="{FF2B5EF4-FFF2-40B4-BE49-F238E27FC236}">
              <a16:creationId xmlns:a16="http://schemas.microsoft.com/office/drawing/2014/main" id="{28353106-DC40-4E41-AFF6-E68196A2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0" name="Picture 7" descr="https://is.vic.lt/ris/space.png">
          <a:extLst>
            <a:ext uri="{FF2B5EF4-FFF2-40B4-BE49-F238E27FC236}">
              <a16:creationId xmlns:a16="http://schemas.microsoft.com/office/drawing/2014/main" id="{FA2291D4-18CE-4763-A1EA-E972070A9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1" name="Picture 7" descr="https://is.vic.lt/ris/space.png">
          <a:extLst>
            <a:ext uri="{FF2B5EF4-FFF2-40B4-BE49-F238E27FC236}">
              <a16:creationId xmlns:a16="http://schemas.microsoft.com/office/drawing/2014/main" id="{BB1D8542-D394-4F7D-A03A-008640CE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2" name="Picture 7" descr="https://is.vic.lt/ris/space.png">
          <a:extLst>
            <a:ext uri="{FF2B5EF4-FFF2-40B4-BE49-F238E27FC236}">
              <a16:creationId xmlns:a16="http://schemas.microsoft.com/office/drawing/2014/main" id="{B3D37852-A6A5-4E0A-941B-6939B165D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3" name="Picture 7" descr="https://is.vic.lt/ris/space.png">
          <a:extLst>
            <a:ext uri="{FF2B5EF4-FFF2-40B4-BE49-F238E27FC236}">
              <a16:creationId xmlns:a16="http://schemas.microsoft.com/office/drawing/2014/main" id="{24229C6D-5E9C-4061-A0F5-1C9196437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4" name="Picture 7" descr="https://is.vic.lt/ris/space.png">
          <a:extLst>
            <a:ext uri="{FF2B5EF4-FFF2-40B4-BE49-F238E27FC236}">
              <a16:creationId xmlns:a16="http://schemas.microsoft.com/office/drawing/2014/main" id="{A9B04C40-3D0B-43E2-A6EC-651E09F4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5" name="Picture 7" descr="https://is.vic.lt/ris/space.png">
          <a:extLst>
            <a:ext uri="{FF2B5EF4-FFF2-40B4-BE49-F238E27FC236}">
              <a16:creationId xmlns:a16="http://schemas.microsoft.com/office/drawing/2014/main" id="{5B2CB83F-A372-48CE-AC2E-B979CFDD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6" name="Picture 7" descr="https://is.vic.lt/ris/space.png">
          <a:extLst>
            <a:ext uri="{FF2B5EF4-FFF2-40B4-BE49-F238E27FC236}">
              <a16:creationId xmlns:a16="http://schemas.microsoft.com/office/drawing/2014/main" id="{51E11186-B18B-4224-94BA-9FF8983C9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17" name="Picture 7" descr="https://is.vic.lt/ris/space.png">
          <a:extLst>
            <a:ext uri="{FF2B5EF4-FFF2-40B4-BE49-F238E27FC236}">
              <a16:creationId xmlns:a16="http://schemas.microsoft.com/office/drawing/2014/main" id="{30DCBE7A-E960-4FC2-8A04-7E4CB1F6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8" name="Picture 7" descr="https://is.vic.lt/ris/space.png">
          <a:extLst>
            <a:ext uri="{FF2B5EF4-FFF2-40B4-BE49-F238E27FC236}">
              <a16:creationId xmlns:a16="http://schemas.microsoft.com/office/drawing/2014/main" id="{4DAC359C-2416-495A-A803-FB28857DA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9" name="Picture 7" descr="https://is.vic.lt/ris/space.png">
          <a:extLst>
            <a:ext uri="{FF2B5EF4-FFF2-40B4-BE49-F238E27FC236}">
              <a16:creationId xmlns:a16="http://schemas.microsoft.com/office/drawing/2014/main" id="{A119CDA2-E5A1-4C84-9D17-DA93C7C47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0" name="Picture 7" descr="https://is.vic.lt/ris/space.png">
          <a:extLst>
            <a:ext uri="{FF2B5EF4-FFF2-40B4-BE49-F238E27FC236}">
              <a16:creationId xmlns:a16="http://schemas.microsoft.com/office/drawing/2014/main" id="{C2E98EB6-C194-4C65-A137-E631031B6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1" name="Picture 7" descr="https://is.vic.lt/ris/space.png">
          <a:extLst>
            <a:ext uri="{FF2B5EF4-FFF2-40B4-BE49-F238E27FC236}">
              <a16:creationId xmlns:a16="http://schemas.microsoft.com/office/drawing/2014/main" id="{85ABBBEF-9C7A-44D2-B337-6ADC0529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2" name="Picture 7" descr="https://is.vic.lt/ris/space.png">
          <a:extLst>
            <a:ext uri="{FF2B5EF4-FFF2-40B4-BE49-F238E27FC236}">
              <a16:creationId xmlns:a16="http://schemas.microsoft.com/office/drawing/2014/main" id="{E200098E-7A37-4B49-89EA-6920B6A9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3" name="Picture 7" descr="https://is.vic.lt/ris/space.png">
          <a:extLst>
            <a:ext uri="{FF2B5EF4-FFF2-40B4-BE49-F238E27FC236}">
              <a16:creationId xmlns:a16="http://schemas.microsoft.com/office/drawing/2014/main" id="{B36FFDE9-95BE-41EE-AD84-125E845B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4" name="Picture 7" descr="https://is.vic.lt/ris/space.png">
          <a:extLst>
            <a:ext uri="{FF2B5EF4-FFF2-40B4-BE49-F238E27FC236}">
              <a16:creationId xmlns:a16="http://schemas.microsoft.com/office/drawing/2014/main" id="{6879F48B-65DE-4247-9E82-2815E3C8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5" name="Picture 7" descr="https://is.vic.lt/ris/space.png">
          <a:extLst>
            <a:ext uri="{FF2B5EF4-FFF2-40B4-BE49-F238E27FC236}">
              <a16:creationId xmlns:a16="http://schemas.microsoft.com/office/drawing/2014/main" id="{838364E0-E029-4052-9241-62045780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6" name="Picture 7" descr="https://is.vic.lt/ris/space.png">
          <a:extLst>
            <a:ext uri="{FF2B5EF4-FFF2-40B4-BE49-F238E27FC236}">
              <a16:creationId xmlns:a16="http://schemas.microsoft.com/office/drawing/2014/main" id="{96CEAF5D-54A5-49DB-BBC2-EA8049AF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7" name="Picture 7" descr="https://is.vic.lt/ris/space.png">
          <a:extLst>
            <a:ext uri="{FF2B5EF4-FFF2-40B4-BE49-F238E27FC236}">
              <a16:creationId xmlns:a16="http://schemas.microsoft.com/office/drawing/2014/main" id="{69F2F363-AFB4-4ABB-8086-41FCB18C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8" name="Picture 7" descr="https://is.vic.lt/ris/space.png">
          <a:extLst>
            <a:ext uri="{FF2B5EF4-FFF2-40B4-BE49-F238E27FC236}">
              <a16:creationId xmlns:a16="http://schemas.microsoft.com/office/drawing/2014/main" id="{A6F12905-CF39-43D6-B1B4-F311F30E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9" name="Picture 7" descr="https://is.vic.lt/ris/space.png">
          <a:extLst>
            <a:ext uri="{FF2B5EF4-FFF2-40B4-BE49-F238E27FC236}">
              <a16:creationId xmlns:a16="http://schemas.microsoft.com/office/drawing/2014/main" id="{509AFC90-7CA9-46DE-BE92-60666EF3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0" name="Picture 7" descr="https://is.vic.lt/ris/space.png">
          <a:extLst>
            <a:ext uri="{FF2B5EF4-FFF2-40B4-BE49-F238E27FC236}">
              <a16:creationId xmlns:a16="http://schemas.microsoft.com/office/drawing/2014/main" id="{29627745-CB51-4C33-8D11-5F002F3C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1" name="Picture 7" descr="https://is.vic.lt/ris/space.png">
          <a:extLst>
            <a:ext uri="{FF2B5EF4-FFF2-40B4-BE49-F238E27FC236}">
              <a16:creationId xmlns:a16="http://schemas.microsoft.com/office/drawing/2014/main" id="{8C933FC4-D61B-4CCB-8EC9-DB4C8E78E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2" name="Picture 7" descr="https://is.vic.lt/ris/space.png">
          <a:extLst>
            <a:ext uri="{FF2B5EF4-FFF2-40B4-BE49-F238E27FC236}">
              <a16:creationId xmlns:a16="http://schemas.microsoft.com/office/drawing/2014/main" id="{3C26E895-88CD-4AEE-B00A-8DC74112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3" name="Picture 7" descr="https://is.vic.lt/ris/space.png">
          <a:extLst>
            <a:ext uri="{FF2B5EF4-FFF2-40B4-BE49-F238E27FC236}">
              <a16:creationId xmlns:a16="http://schemas.microsoft.com/office/drawing/2014/main" id="{1B2FCA7E-C101-4C53-BD96-02A0BF32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4" name="Picture 7" descr="https://is.vic.lt/ris/space.png">
          <a:extLst>
            <a:ext uri="{FF2B5EF4-FFF2-40B4-BE49-F238E27FC236}">
              <a16:creationId xmlns:a16="http://schemas.microsoft.com/office/drawing/2014/main" id="{C9510698-D9D8-4967-8A43-C076D452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5" name="Picture 7" descr="https://is.vic.lt/ris/space.png">
          <a:extLst>
            <a:ext uri="{FF2B5EF4-FFF2-40B4-BE49-F238E27FC236}">
              <a16:creationId xmlns:a16="http://schemas.microsoft.com/office/drawing/2014/main" id="{2D84B43E-4B6F-454E-9DDA-91A945C7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6" name="Picture 7" descr="https://is.vic.lt/ris/space.png">
          <a:extLst>
            <a:ext uri="{FF2B5EF4-FFF2-40B4-BE49-F238E27FC236}">
              <a16:creationId xmlns:a16="http://schemas.microsoft.com/office/drawing/2014/main" id="{95A2531C-C54C-40A7-92EE-1D5AF7E1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7" name="Picture 7" descr="https://is.vic.lt/ris/space.png">
          <a:extLst>
            <a:ext uri="{FF2B5EF4-FFF2-40B4-BE49-F238E27FC236}">
              <a16:creationId xmlns:a16="http://schemas.microsoft.com/office/drawing/2014/main" id="{DDDF6B63-144D-4CF5-82B0-35C1B2C7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38" name="Picture 7" descr="https://is.vic.lt/ris/space.png">
          <a:extLst>
            <a:ext uri="{FF2B5EF4-FFF2-40B4-BE49-F238E27FC236}">
              <a16:creationId xmlns:a16="http://schemas.microsoft.com/office/drawing/2014/main" id="{68DD69F2-2B93-4D58-BD6C-7A4A76064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9" name="Picture 7" descr="https://is.vic.lt/ris/space.png">
          <a:extLst>
            <a:ext uri="{FF2B5EF4-FFF2-40B4-BE49-F238E27FC236}">
              <a16:creationId xmlns:a16="http://schemas.microsoft.com/office/drawing/2014/main" id="{B7F2D299-3F3A-46B0-B2A9-5D0B9DA19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0" name="Picture 7" descr="https://is.vic.lt/ris/space.png">
          <a:extLst>
            <a:ext uri="{FF2B5EF4-FFF2-40B4-BE49-F238E27FC236}">
              <a16:creationId xmlns:a16="http://schemas.microsoft.com/office/drawing/2014/main" id="{BB7F3467-7842-4143-B11C-A5D24709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1" name="Picture 7" descr="https://is.vic.lt/ris/space.png">
          <a:extLst>
            <a:ext uri="{FF2B5EF4-FFF2-40B4-BE49-F238E27FC236}">
              <a16:creationId xmlns:a16="http://schemas.microsoft.com/office/drawing/2014/main" id="{C616182A-047E-4CF5-84DA-E5D4C812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2" name="Picture 7" descr="https://is.vic.lt/ris/space.png">
          <a:extLst>
            <a:ext uri="{FF2B5EF4-FFF2-40B4-BE49-F238E27FC236}">
              <a16:creationId xmlns:a16="http://schemas.microsoft.com/office/drawing/2014/main" id="{52F40375-7B4E-4A01-99EC-B8399F1A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3" name="Picture 7" descr="https://is.vic.lt/ris/space.png">
          <a:extLst>
            <a:ext uri="{FF2B5EF4-FFF2-40B4-BE49-F238E27FC236}">
              <a16:creationId xmlns:a16="http://schemas.microsoft.com/office/drawing/2014/main" id="{30F67AEE-A0C6-4304-B817-9C25B5AF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4" name="Picture 7" descr="https://is.vic.lt/ris/space.png">
          <a:extLst>
            <a:ext uri="{FF2B5EF4-FFF2-40B4-BE49-F238E27FC236}">
              <a16:creationId xmlns:a16="http://schemas.microsoft.com/office/drawing/2014/main" id="{2800DE50-F93A-4873-82EF-64826133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5" name="Picture 7" descr="https://is.vic.lt/ris/space.png">
          <a:extLst>
            <a:ext uri="{FF2B5EF4-FFF2-40B4-BE49-F238E27FC236}">
              <a16:creationId xmlns:a16="http://schemas.microsoft.com/office/drawing/2014/main" id="{B3B4F9F5-2D07-4E45-BCFA-BE796BE6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6" name="Picture 7" descr="https://is.vic.lt/ris/space.png">
          <a:extLst>
            <a:ext uri="{FF2B5EF4-FFF2-40B4-BE49-F238E27FC236}">
              <a16:creationId xmlns:a16="http://schemas.microsoft.com/office/drawing/2014/main" id="{9DBEFCBC-A19B-4A12-ABEC-05FEAFA1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7" name="Picture 7" descr="https://is.vic.lt/ris/space.png">
          <a:extLst>
            <a:ext uri="{FF2B5EF4-FFF2-40B4-BE49-F238E27FC236}">
              <a16:creationId xmlns:a16="http://schemas.microsoft.com/office/drawing/2014/main" id="{7FD705A6-BD16-4EA9-A4B6-5B6786E53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8" name="Picture 7" descr="https://is.vic.lt/ris/space.png">
          <a:extLst>
            <a:ext uri="{FF2B5EF4-FFF2-40B4-BE49-F238E27FC236}">
              <a16:creationId xmlns:a16="http://schemas.microsoft.com/office/drawing/2014/main" id="{9FC17805-31C8-4360-98C5-C11198EDA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9" name="Picture 7" descr="https://is.vic.lt/ris/space.png">
          <a:extLst>
            <a:ext uri="{FF2B5EF4-FFF2-40B4-BE49-F238E27FC236}">
              <a16:creationId xmlns:a16="http://schemas.microsoft.com/office/drawing/2014/main" id="{0B0976AB-422E-4868-8517-BFB708E5D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0" name="Picture 7" descr="https://is.vic.lt/ris/space.png">
          <a:extLst>
            <a:ext uri="{FF2B5EF4-FFF2-40B4-BE49-F238E27FC236}">
              <a16:creationId xmlns:a16="http://schemas.microsoft.com/office/drawing/2014/main" id="{DF21ADF5-AB7E-49DD-B804-A268962E4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1" name="Picture 7" descr="https://is.vic.lt/ris/space.png">
          <a:extLst>
            <a:ext uri="{FF2B5EF4-FFF2-40B4-BE49-F238E27FC236}">
              <a16:creationId xmlns:a16="http://schemas.microsoft.com/office/drawing/2014/main" id="{6D0BA7B8-26F5-4A35-B072-BB8EA5879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2" name="Picture 7" descr="https://is.vic.lt/ris/space.png">
          <a:extLst>
            <a:ext uri="{FF2B5EF4-FFF2-40B4-BE49-F238E27FC236}">
              <a16:creationId xmlns:a16="http://schemas.microsoft.com/office/drawing/2014/main" id="{2C170192-CA5B-4E77-95B6-09A005054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3" name="Picture 7" descr="https://is.vic.lt/ris/space.png">
          <a:extLst>
            <a:ext uri="{FF2B5EF4-FFF2-40B4-BE49-F238E27FC236}">
              <a16:creationId xmlns:a16="http://schemas.microsoft.com/office/drawing/2014/main" id="{4C5A0DBE-954D-4063-A3DA-AA50F4FD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4" name="Picture 7" descr="https://is.vic.lt/ris/space.png">
          <a:extLst>
            <a:ext uri="{FF2B5EF4-FFF2-40B4-BE49-F238E27FC236}">
              <a16:creationId xmlns:a16="http://schemas.microsoft.com/office/drawing/2014/main" id="{1F4F2060-CEE8-4585-8AD6-A8BED47B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5" name="Picture 7" descr="https://is.vic.lt/ris/space.png">
          <a:extLst>
            <a:ext uri="{FF2B5EF4-FFF2-40B4-BE49-F238E27FC236}">
              <a16:creationId xmlns:a16="http://schemas.microsoft.com/office/drawing/2014/main" id="{8B52112F-3102-4865-9A8C-B1567FDC9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6" name="Picture 7" descr="https://is.vic.lt/ris/space.png">
          <a:extLst>
            <a:ext uri="{FF2B5EF4-FFF2-40B4-BE49-F238E27FC236}">
              <a16:creationId xmlns:a16="http://schemas.microsoft.com/office/drawing/2014/main" id="{0FDB3CB4-9ED9-4E99-8A23-90802A3D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7" name="Picture 7" descr="https://is.vic.lt/ris/space.png">
          <a:extLst>
            <a:ext uri="{FF2B5EF4-FFF2-40B4-BE49-F238E27FC236}">
              <a16:creationId xmlns:a16="http://schemas.microsoft.com/office/drawing/2014/main" id="{61A20D90-8D09-4886-8EFA-05409D49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8" name="Picture 7" descr="https://is.vic.lt/ris/space.png">
          <a:extLst>
            <a:ext uri="{FF2B5EF4-FFF2-40B4-BE49-F238E27FC236}">
              <a16:creationId xmlns:a16="http://schemas.microsoft.com/office/drawing/2014/main" id="{30214E2A-5E63-4DC3-A604-45C2B45F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59" name="Picture 7" descr="https://is.vic.lt/ris/space.png">
          <a:extLst>
            <a:ext uri="{FF2B5EF4-FFF2-40B4-BE49-F238E27FC236}">
              <a16:creationId xmlns:a16="http://schemas.microsoft.com/office/drawing/2014/main" id="{462BBAC6-4F2B-417C-9BC1-B3E6399E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0" name="Picture 7" descr="https://is.vic.lt/ris/space.png">
          <a:extLst>
            <a:ext uri="{FF2B5EF4-FFF2-40B4-BE49-F238E27FC236}">
              <a16:creationId xmlns:a16="http://schemas.microsoft.com/office/drawing/2014/main" id="{9A8B1CB8-58F6-4042-85B5-0E2FB3BD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1" name="Picture 7" descr="https://is.vic.lt/ris/space.png">
          <a:extLst>
            <a:ext uri="{FF2B5EF4-FFF2-40B4-BE49-F238E27FC236}">
              <a16:creationId xmlns:a16="http://schemas.microsoft.com/office/drawing/2014/main" id="{6F63730B-E99E-44A8-A529-2D6FCD74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2" name="Picture 7" descr="https://is.vic.lt/ris/space.png">
          <a:extLst>
            <a:ext uri="{FF2B5EF4-FFF2-40B4-BE49-F238E27FC236}">
              <a16:creationId xmlns:a16="http://schemas.microsoft.com/office/drawing/2014/main" id="{22440CE2-88E6-4367-A0AD-A16BAAC0D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3" name="Picture 7" descr="https://is.vic.lt/ris/space.png">
          <a:extLst>
            <a:ext uri="{FF2B5EF4-FFF2-40B4-BE49-F238E27FC236}">
              <a16:creationId xmlns:a16="http://schemas.microsoft.com/office/drawing/2014/main" id="{0B0DE268-965E-4388-B46F-75524712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4" name="Picture 7" descr="https://is.vic.lt/ris/space.png">
          <a:extLst>
            <a:ext uri="{FF2B5EF4-FFF2-40B4-BE49-F238E27FC236}">
              <a16:creationId xmlns:a16="http://schemas.microsoft.com/office/drawing/2014/main" id="{2EB469C2-504D-4B54-9AAD-AE6C629EB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5" name="Picture 7" descr="https://is.vic.lt/ris/space.png">
          <a:extLst>
            <a:ext uri="{FF2B5EF4-FFF2-40B4-BE49-F238E27FC236}">
              <a16:creationId xmlns:a16="http://schemas.microsoft.com/office/drawing/2014/main" id="{E623E1CA-7C6A-400C-BD39-957E8715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6" name="Picture 7" descr="https://is.vic.lt/ris/space.png">
          <a:extLst>
            <a:ext uri="{FF2B5EF4-FFF2-40B4-BE49-F238E27FC236}">
              <a16:creationId xmlns:a16="http://schemas.microsoft.com/office/drawing/2014/main" id="{F10F9227-F7F7-4A52-ACFA-5DF6EA913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7" name="Picture 7" descr="https://is.vic.lt/ris/space.png">
          <a:extLst>
            <a:ext uri="{FF2B5EF4-FFF2-40B4-BE49-F238E27FC236}">
              <a16:creationId xmlns:a16="http://schemas.microsoft.com/office/drawing/2014/main" id="{21E10790-3947-4956-9711-047B21D9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8" name="Picture 7" descr="https://is.vic.lt/ris/space.png">
          <a:extLst>
            <a:ext uri="{FF2B5EF4-FFF2-40B4-BE49-F238E27FC236}">
              <a16:creationId xmlns:a16="http://schemas.microsoft.com/office/drawing/2014/main" id="{9075429E-B245-495B-94F5-B9E2FAB6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9" name="Picture 7" descr="https://is.vic.lt/ris/space.png">
          <a:extLst>
            <a:ext uri="{FF2B5EF4-FFF2-40B4-BE49-F238E27FC236}">
              <a16:creationId xmlns:a16="http://schemas.microsoft.com/office/drawing/2014/main" id="{A2A5760E-22E3-4557-AB64-1C1F454E6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0" name="Picture 7" descr="https://is.vic.lt/ris/space.png">
          <a:extLst>
            <a:ext uri="{FF2B5EF4-FFF2-40B4-BE49-F238E27FC236}">
              <a16:creationId xmlns:a16="http://schemas.microsoft.com/office/drawing/2014/main" id="{FC7C97D7-6399-4521-8200-5E6495D6D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1" name="Picture 7" descr="https://is.vic.lt/ris/space.png">
          <a:extLst>
            <a:ext uri="{FF2B5EF4-FFF2-40B4-BE49-F238E27FC236}">
              <a16:creationId xmlns:a16="http://schemas.microsoft.com/office/drawing/2014/main" id="{0EDCBED7-B0BD-4438-AF4D-D78744560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2" name="Picture 7" descr="https://is.vic.lt/ris/space.png">
          <a:extLst>
            <a:ext uri="{FF2B5EF4-FFF2-40B4-BE49-F238E27FC236}">
              <a16:creationId xmlns:a16="http://schemas.microsoft.com/office/drawing/2014/main" id="{87D675C6-4E41-457F-AA57-2095F62D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3" name="Picture 7" descr="https://is.vic.lt/ris/space.png">
          <a:extLst>
            <a:ext uri="{FF2B5EF4-FFF2-40B4-BE49-F238E27FC236}">
              <a16:creationId xmlns:a16="http://schemas.microsoft.com/office/drawing/2014/main" id="{697174CE-C200-4E46-9B12-8AFBE6F8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4" name="Picture 7" descr="https://is.vic.lt/ris/space.png">
          <a:extLst>
            <a:ext uri="{FF2B5EF4-FFF2-40B4-BE49-F238E27FC236}">
              <a16:creationId xmlns:a16="http://schemas.microsoft.com/office/drawing/2014/main" id="{D35ABE06-7694-48E9-9723-3CB09BDEC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5" name="Picture 7" descr="https://is.vic.lt/ris/space.png">
          <a:extLst>
            <a:ext uri="{FF2B5EF4-FFF2-40B4-BE49-F238E27FC236}">
              <a16:creationId xmlns:a16="http://schemas.microsoft.com/office/drawing/2014/main" id="{E632AFA7-3731-42CD-9B64-D7FE3B8D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6" name="Picture 7" descr="https://is.vic.lt/ris/space.png">
          <a:extLst>
            <a:ext uri="{FF2B5EF4-FFF2-40B4-BE49-F238E27FC236}">
              <a16:creationId xmlns:a16="http://schemas.microsoft.com/office/drawing/2014/main" id="{FCBDA52F-F42E-4063-BFDD-4CA67312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7" name="Picture 7" descr="https://is.vic.lt/ris/space.png">
          <a:extLst>
            <a:ext uri="{FF2B5EF4-FFF2-40B4-BE49-F238E27FC236}">
              <a16:creationId xmlns:a16="http://schemas.microsoft.com/office/drawing/2014/main" id="{773F6BF4-62B5-4323-ABB9-ACCF8D91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8" name="Picture 7" descr="https://is.vic.lt/ris/space.png">
          <a:extLst>
            <a:ext uri="{FF2B5EF4-FFF2-40B4-BE49-F238E27FC236}">
              <a16:creationId xmlns:a16="http://schemas.microsoft.com/office/drawing/2014/main" id="{903490E0-67D3-4E23-A6D8-D6BB3E5EC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9" name="Picture 7" descr="https://is.vic.lt/ris/space.png">
          <a:extLst>
            <a:ext uri="{FF2B5EF4-FFF2-40B4-BE49-F238E27FC236}">
              <a16:creationId xmlns:a16="http://schemas.microsoft.com/office/drawing/2014/main" id="{D1D4C928-2341-45B8-9884-5B7A508C6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80" name="Picture 7" descr="https://is.vic.lt/ris/space.png">
          <a:extLst>
            <a:ext uri="{FF2B5EF4-FFF2-40B4-BE49-F238E27FC236}">
              <a16:creationId xmlns:a16="http://schemas.microsoft.com/office/drawing/2014/main" id="{B4D15633-7D53-4CC6-BEA6-7445315A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1" name="Picture 7" descr="https://is.vic.lt/ris/space.png">
          <a:extLst>
            <a:ext uri="{FF2B5EF4-FFF2-40B4-BE49-F238E27FC236}">
              <a16:creationId xmlns:a16="http://schemas.microsoft.com/office/drawing/2014/main" id="{A569F1A5-BD93-45CA-9818-2D316751D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2" name="Picture 7" descr="https://is.vic.lt/ris/space.png">
          <a:extLst>
            <a:ext uri="{FF2B5EF4-FFF2-40B4-BE49-F238E27FC236}">
              <a16:creationId xmlns:a16="http://schemas.microsoft.com/office/drawing/2014/main" id="{2CECB719-AA93-4959-82F7-59E262080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3" name="Picture 7" descr="https://is.vic.lt/ris/space.png">
          <a:extLst>
            <a:ext uri="{FF2B5EF4-FFF2-40B4-BE49-F238E27FC236}">
              <a16:creationId xmlns:a16="http://schemas.microsoft.com/office/drawing/2014/main" id="{322697C7-2487-4A58-9750-531C6E3C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4" name="Picture 7" descr="https://is.vic.lt/ris/space.png">
          <a:extLst>
            <a:ext uri="{FF2B5EF4-FFF2-40B4-BE49-F238E27FC236}">
              <a16:creationId xmlns:a16="http://schemas.microsoft.com/office/drawing/2014/main" id="{4916CE92-27E8-4D1C-AAA3-A0ABB8BD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5" name="Picture 7" descr="https://is.vic.lt/ris/space.png">
          <a:extLst>
            <a:ext uri="{FF2B5EF4-FFF2-40B4-BE49-F238E27FC236}">
              <a16:creationId xmlns:a16="http://schemas.microsoft.com/office/drawing/2014/main" id="{7DA3A9F5-FC9F-435D-9DAD-DC5EE7E0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6" name="Picture 7" descr="https://is.vic.lt/ris/space.png">
          <a:extLst>
            <a:ext uri="{FF2B5EF4-FFF2-40B4-BE49-F238E27FC236}">
              <a16:creationId xmlns:a16="http://schemas.microsoft.com/office/drawing/2014/main" id="{769A1A0B-0DAE-4A43-AEDA-B75D87A1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7" name="Picture 7" descr="https://is.vic.lt/ris/space.png">
          <a:extLst>
            <a:ext uri="{FF2B5EF4-FFF2-40B4-BE49-F238E27FC236}">
              <a16:creationId xmlns:a16="http://schemas.microsoft.com/office/drawing/2014/main" id="{F842C5F3-A8DF-45D2-8711-598C61B4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8" name="Picture 7" descr="https://is.vic.lt/ris/space.png">
          <a:extLst>
            <a:ext uri="{FF2B5EF4-FFF2-40B4-BE49-F238E27FC236}">
              <a16:creationId xmlns:a16="http://schemas.microsoft.com/office/drawing/2014/main" id="{05FC3D1F-1ECD-404B-9DAD-F67C3099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9" name="Picture 7" descr="https://is.vic.lt/ris/space.png">
          <a:extLst>
            <a:ext uri="{FF2B5EF4-FFF2-40B4-BE49-F238E27FC236}">
              <a16:creationId xmlns:a16="http://schemas.microsoft.com/office/drawing/2014/main" id="{A4635A7B-81C2-450D-8432-3A1842E9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0" name="Picture 7" descr="https://is.vic.lt/ris/space.png">
          <a:extLst>
            <a:ext uri="{FF2B5EF4-FFF2-40B4-BE49-F238E27FC236}">
              <a16:creationId xmlns:a16="http://schemas.microsoft.com/office/drawing/2014/main" id="{FF25914F-61EF-40F3-8FD0-5EBD2F1F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1" name="Picture 7" descr="https://is.vic.lt/ris/space.png">
          <a:extLst>
            <a:ext uri="{FF2B5EF4-FFF2-40B4-BE49-F238E27FC236}">
              <a16:creationId xmlns:a16="http://schemas.microsoft.com/office/drawing/2014/main" id="{D0106341-B9C0-423D-868E-62137DB4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2" name="Picture 7" descr="https://is.vic.lt/ris/space.png">
          <a:extLst>
            <a:ext uri="{FF2B5EF4-FFF2-40B4-BE49-F238E27FC236}">
              <a16:creationId xmlns:a16="http://schemas.microsoft.com/office/drawing/2014/main" id="{DFABA7DD-EE8D-4BCA-B509-8047759E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3" name="Picture 7" descr="https://is.vic.lt/ris/space.png">
          <a:extLst>
            <a:ext uri="{FF2B5EF4-FFF2-40B4-BE49-F238E27FC236}">
              <a16:creationId xmlns:a16="http://schemas.microsoft.com/office/drawing/2014/main" id="{73538701-7027-46B7-8189-8DB97A84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4" name="Picture 7" descr="https://is.vic.lt/ris/space.png">
          <a:extLst>
            <a:ext uri="{FF2B5EF4-FFF2-40B4-BE49-F238E27FC236}">
              <a16:creationId xmlns:a16="http://schemas.microsoft.com/office/drawing/2014/main" id="{0938149A-700A-45CF-9E2C-D5AC59BD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5" name="Picture 7" descr="https://is.vic.lt/ris/space.png">
          <a:extLst>
            <a:ext uri="{FF2B5EF4-FFF2-40B4-BE49-F238E27FC236}">
              <a16:creationId xmlns:a16="http://schemas.microsoft.com/office/drawing/2014/main" id="{3AAD0396-4716-4034-A114-734CB9A91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6" name="Picture 7" descr="https://is.vic.lt/ris/space.png">
          <a:extLst>
            <a:ext uri="{FF2B5EF4-FFF2-40B4-BE49-F238E27FC236}">
              <a16:creationId xmlns:a16="http://schemas.microsoft.com/office/drawing/2014/main" id="{8C31D1D5-875B-42CD-8670-BA3201C7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7" name="Picture 7" descr="https://is.vic.lt/ris/space.png">
          <a:extLst>
            <a:ext uri="{FF2B5EF4-FFF2-40B4-BE49-F238E27FC236}">
              <a16:creationId xmlns:a16="http://schemas.microsoft.com/office/drawing/2014/main" id="{0BFD3C4E-C3B6-4842-B67E-B56B7371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8" name="Picture 7" descr="https://is.vic.lt/ris/space.png">
          <a:extLst>
            <a:ext uri="{FF2B5EF4-FFF2-40B4-BE49-F238E27FC236}">
              <a16:creationId xmlns:a16="http://schemas.microsoft.com/office/drawing/2014/main" id="{91A868E3-C874-48DC-B8EA-4AA1860A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9" name="Picture 7" descr="https://is.vic.lt/ris/space.png">
          <a:extLst>
            <a:ext uri="{FF2B5EF4-FFF2-40B4-BE49-F238E27FC236}">
              <a16:creationId xmlns:a16="http://schemas.microsoft.com/office/drawing/2014/main" id="{5E8F6D69-C99E-4CDF-A937-3C5B38BA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0" name="Picture 7" descr="https://is.vic.lt/ris/space.png">
          <a:extLst>
            <a:ext uri="{FF2B5EF4-FFF2-40B4-BE49-F238E27FC236}">
              <a16:creationId xmlns:a16="http://schemas.microsoft.com/office/drawing/2014/main" id="{D14F6285-4D24-482A-A8F6-6A063F770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01" name="Picture 7" descr="https://is.vic.lt/ris/space.png">
          <a:extLst>
            <a:ext uri="{FF2B5EF4-FFF2-40B4-BE49-F238E27FC236}">
              <a16:creationId xmlns:a16="http://schemas.microsoft.com/office/drawing/2014/main" id="{B847C46C-B877-4590-9F77-54D5B002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2" name="Picture 7" descr="https://is.vic.lt/ris/space.png">
          <a:extLst>
            <a:ext uri="{FF2B5EF4-FFF2-40B4-BE49-F238E27FC236}">
              <a16:creationId xmlns:a16="http://schemas.microsoft.com/office/drawing/2014/main" id="{30360535-7C7F-4457-A6CD-A40B09AC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3" name="Picture 7" descr="https://is.vic.lt/ris/space.png">
          <a:extLst>
            <a:ext uri="{FF2B5EF4-FFF2-40B4-BE49-F238E27FC236}">
              <a16:creationId xmlns:a16="http://schemas.microsoft.com/office/drawing/2014/main" id="{349E76A9-3B98-4F0F-A84A-673E96E8F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4" name="Picture 7" descr="https://is.vic.lt/ris/space.png">
          <a:extLst>
            <a:ext uri="{FF2B5EF4-FFF2-40B4-BE49-F238E27FC236}">
              <a16:creationId xmlns:a16="http://schemas.microsoft.com/office/drawing/2014/main" id="{6F34C6EF-8C0F-4E26-9C37-6600C7E5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5" name="Picture 7" descr="https://is.vic.lt/ris/space.png">
          <a:extLst>
            <a:ext uri="{FF2B5EF4-FFF2-40B4-BE49-F238E27FC236}">
              <a16:creationId xmlns:a16="http://schemas.microsoft.com/office/drawing/2014/main" id="{36252E05-D7ED-4345-9DD2-E4B3CC2D6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6" name="Picture 7" descr="https://is.vic.lt/ris/space.png">
          <a:extLst>
            <a:ext uri="{FF2B5EF4-FFF2-40B4-BE49-F238E27FC236}">
              <a16:creationId xmlns:a16="http://schemas.microsoft.com/office/drawing/2014/main" id="{1164C7DE-032B-4E3E-9231-0AD013D6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7" name="Picture 7" descr="https://is.vic.lt/ris/space.png">
          <a:extLst>
            <a:ext uri="{FF2B5EF4-FFF2-40B4-BE49-F238E27FC236}">
              <a16:creationId xmlns:a16="http://schemas.microsoft.com/office/drawing/2014/main" id="{7AFC2929-0ABF-4A7D-ABE5-5D8A63C3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8" name="Picture 7" descr="https://is.vic.lt/ris/space.png">
          <a:extLst>
            <a:ext uri="{FF2B5EF4-FFF2-40B4-BE49-F238E27FC236}">
              <a16:creationId xmlns:a16="http://schemas.microsoft.com/office/drawing/2014/main" id="{46CE22E4-457E-4BB8-B85A-E50A5670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9" name="Picture 7" descr="https://is.vic.lt/ris/space.png">
          <a:extLst>
            <a:ext uri="{FF2B5EF4-FFF2-40B4-BE49-F238E27FC236}">
              <a16:creationId xmlns:a16="http://schemas.microsoft.com/office/drawing/2014/main" id="{1680DFE7-1C05-4AD4-93AA-0A3FE87F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0" name="Picture 7" descr="https://is.vic.lt/ris/space.png">
          <a:extLst>
            <a:ext uri="{FF2B5EF4-FFF2-40B4-BE49-F238E27FC236}">
              <a16:creationId xmlns:a16="http://schemas.microsoft.com/office/drawing/2014/main" id="{7975B428-BBF0-4134-99A7-73E9E5378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1" name="Picture 7" descr="https://is.vic.lt/ris/space.png">
          <a:extLst>
            <a:ext uri="{FF2B5EF4-FFF2-40B4-BE49-F238E27FC236}">
              <a16:creationId xmlns:a16="http://schemas.microsoft.com/office/drawing/2014/main" id="{1C7B34E7-2D56-44B9-ABFF-0D849F10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2" name="Picture 7" descr="https://is.vic.lt/ris/space.png">
          <a:extLst>
            <a:ext uri="{FF2B5EF4-FFF2-40B4-BE49-F238E27FC236}">
              <a16:creationId xmlns:a16="http://schemas.microsoft.com/office/drawing/2014/main" id="{E95CEE4E-1CB0-4990-97B8-A3E2E4D7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3" name="Picture 7" descr="https://is.vic.lt/ris/space.png">
          <a:extLst>
            <a:ext uri="{FF2B5EF4-FFF2-40B4-BE49-F238E27FC236}">
              <a16:creationId xmlns:a16="http://schemas.microsoft.com/office/drawing/2014/main" id="{3AFD2C89-6055-433B-B354-06A94FAA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4" name="Picture 7" descr="https://is.vic.lt/ris/space.png">
          <a:extLst>
            <a:ext uri="{FF2B5EF4-FFF2-40B4-BE49-F238E27FC236}">
              <a16:creationId xmlns:a16="http://schemas.microsoft.com/office/drawing/2014/main" id="{37AD345A-3801-4E1F-B078-EDC3A974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5" name="Picture 7" descr="https://is.vic.lt/ris/space.png">
          <a:extLst>
            <a:ext uri="{FF2B5EF4-FFF2-40B4-BE49-F238E27FC236}">
              <a16:creationId xmlns:a16="http://schemas.microsoft.com/office/drawing/2014/main" id="{9C6719F6-812B-4D7B-86D1-FF006B49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6" name="Picture 7" descr="https://is.vic.lt/ris/space.png">
          <a:extLst>
            <a:ext uri="{FF2B5EF4-FFF2-40B4-BE49-F238E27FC236}">
              <a16:creationId xmlns:a16="http://schemas.microsoft.com/office/drawing/2014/main" id="{2E08D855-C4C1-4B27-9EB4-611A9CD08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7" name="Picture 7" descr="https://is.vic.lt/ris/space.png">
          <a:extLst>
            <a:ext uri="{FF2B5EF4-FFF2-40B4-BE49-F238E27FC236}">
              <a16:creationId xmlns:a16="http://schemas.microsoft.com/office/drawing/2014/main" id="{4EA6ECDE-09E2-4005-A725-0A08D652C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8" name="Picture 7" descr="https://is.vic.lt/ris/space.png">
          <a:extLst>
            <a:ext uri="{FF2B5EF4-FFF2-40B4-BE49-F238E27FC236}">
              <a16:creationId xmlns:a16="http://schemas.microsoft.com/office/drawing/2014/main" id="{4C8496DD-24E1-489E-BF86-6CB9DD484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9" name="Picture 7" descr="https://is.vic.lt/ris/space.png">
          <a:extLst>
            <a:ext uri="{FF2B5EF4-FFF2-40B4-BE49-F238E27FC236}">
              <a16:creationId xmlns:a16="http://schemas.microsoft.com/office/drawing/2014/main" id="{2D6A4E26-A8B6-4FF1-A83E-3419C0938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0" name="Picture 7" descr="https://is.vic.lt/ris/space.png">
          <a:extLst>
            <a:ext uri="{FF2B5EF4-FFF2-40B4-BE49-F238E27FC236}">
              <a16:creationId xmlns:a16="http://schemas.microsoft.com/office/drawing/2014/main" id="{99E51C6E-5CBC-49D0-9BC9-268AC2CC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1" name="Picture 7" descr="https://is.vic.lt/ris/space.png">
          <a:extLst>
            <a:ext uri="{FF2B5EF4-FFF2-40B4-BE49-F238E27FC236}">
              <a16:creationId xmlns:a16="http://schemas.microsoft.com/office/drawing/2014/main" id="{48C4B594-FCB1-4671-97DD-FB45E08C5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2" name="Picture 7" descr="https://is.vic.lt/ris/space.png">
          <a:extLst>
            <a:ext uri="{FF2B5EF4-FFF2-40B4-BE49-F238E27FC236}">
              <a16:creationId xmlns:a16="http://schemas.microsoft.com/office/drawing/2014/main" id="{75762DCD-6B14-4329-BBC7-09674C5F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3" name="Picture 7" descr="https://is.vic.lt/ris/space.png">
          <a:extLst>
            <a:ext uri="{FF2B5EF4-FFF2-40B4-BE49-F238E27FC236}">
              <a16:creationId xmlns:a16="http://schemas.microsoft.com/office/drawing/2014/main" id="{D481BCEE-B075-4EC5-BEFA-6660A8B6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4" name="Picture 7" descr="https://is.vic.lt/ris/space.png">
          <a:extLst>
            <a:ext uri="{FF2B5EF4-FFF2-40B4-BE49-F238E27FC236}">
              <a16:creationId xmlns:a16="http://schemas.microsoft.com/office/drawing/2014/main" id="{A4548B1B-03FB-410C-936C-D249CEF53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5" name="Picture 7" descr="https://is.vic.lt/ris/space.png">
          <a:extLst>
            <a:ext uri="{FF2B5EF4-FFF2-40B4-BE49-F238E27FC236}">
              <a16:creationId xmlns:a16="http://schemas.microsoft.com/office/drawing/2014/main" id="{5686E938-4CDE-4627-9659-C2E97BCEE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6" name="Picture 7" descr="https://is.vic.lt/ris/space.png">
          <a:extLst>
            <a:ext uri="{FF2B5EF4-FFF2-40B4-BE49-F238E27FC236}">
              <a16:creationId xmlns:a16="http://schemas.microsoft.com/office/drawing/2014/main" id="{37832BEC-4921-4822-8391-EA86AB2B1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7" name="Picture 7" descr="https://is.vic.lt/ris/space.png">
          <a:extLst>
            <a:ext uri="{FF2B5EF4-FFF2-40B4-BE49-F238E27FC236}">
              <a16:creationId xmlns:a16="http://schemas.microsoft.com/office/drawing/2014/main" id="{957FEF6E-1A86-4346-8300-EFD5228C7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8" name="Picture 7" descr="https://is.vic.lt/ris/space.png">
          <a:extLst>
            <a:ext uri="{FF2B5EF4-FFF2-40B4-BE49-F238E27FC236}">
              <a16:creationId xmlns:a16="http://schemas.microsoft.com/office/drawing/2014/main" id="{0625B7FB-CE9C-4DF1-9517-60B4382C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9" name="Picture 7" descr="https://is.vic.lt/ris/space.png">
          <a:extLst>
            <a:ext uri="{FF2B5EF4-FFF2-40B4-BE49-F238E27FC236}">
              <a16:creationId xmlns:a16="http://schemas.microsoft.com/office/drawing/2014/main" id="{BAE8C077-D8BC-4588-AB19-A249C150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0" name="Picture 7" descr="https://is.vic.lt/ris/space.png">
          <a:extLst>
            <a:ext uri="{FF2B5EF4-FFF2-40B4-BE49-F238E27FC236}">
              <a16:creationId xmlns:a16="http://schemas.microsoft.com/office/drawing/2014/main" id="{D3A70D26-C04D-4AF6-BCC8-8EA46578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1" name="Picture 7" descr="https://is.vic.lt/ris/space.png">
          <a:extLst>
            <a:ext uri="{FF2B5EF4-FFF2-40B4-BE49-F238E27FC236}">
              <a16:creationId xmlns:a16="http://schemas.microsoft.com/office/drawing/2014/main" id="{F8314856-AFF1-43E0-956C-006917DF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2" name="Picture 7" descr="https://is.vic.lt/ris/space.png">
          <a:extLst>
            <a:ext uri="{FF2B5EF4-FFF2-40B4-BE49-F238E27FC236}">
              <a16:creationId xmlns:a16="http://schemas.microsoft.com/office/drawing/2014/main" id="{4AEB4E51-5D38-4932-ABA9-E6C9E2A7B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3" name="Picture 7" descr="https://is.vic.lt/ris/space.png">
          <a:extLst>
            <a:ext uri="{FF2B5EF4-FFF2-40B4-BE49-F238E27FC236}">
              <a16:creationId xmlns:a16="http://schemas.microsoft.com/office/drawing/2014/main" id="{FDBEE1CD-388B-491C-9C78-D82D6FFF2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4" name="Picture 7" descr="https://is.vic.lt/ris/space.png">
          <a:extLst>
            <a:ext uri="{FF2B5EF4-FFF2-40B4-BE49-F238E27FC236}">
              <a16:creationId xmlns:a16="http://schemas.microsoft.com/office/drawing/2014/main" id="{4EF1647A-8FFB-4821-891A-C927AFBA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5" name="Picture 7" descr="https://is.vic.lt/ris/space.png">
          <a:extLst>
            <a:ext uri="{FF2B5EF4-FFF2-40B4-BE49-F238E27FC236}">
              <a16:creationId xmlns:a16="http://schemas.microsoft.com/office/drawing/2014/main" id="{5D2C02FB-F6BD-445B-8734-E9675D1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6" name="Picture 7" descr="https://is.vic.lt/ris/space.png">
          <a:extLst>
            <a:ext uri="{FF2B5EF4-FFF2-40B4-BE49-F238E27FC236}">
              <a16:creationId xmlns:a16="http://schemas.microsoft.com/office/drawing/2014/main" id="{793DC34F-1435-4E80-AE60-BEF785791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7" name="Picture 7" descr="https://is.vic.lt/ris/space.png">
          <a:extLst>
            <a:ext uri="{FF2B5EF4-FFF2-40B4-BE49-F238E27FC236}">
              <a16:creationId xmlns:a16="http://schemas.microsoft.com/office/drawing/2014/main" id="{95C30F81-59E0-4757-9F1F-7B376B0A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8" name="Picture 7" descr="https://is.vic.lt/ris/space.png">
          <a:extLst>
            <a:ext uri="{FF2B5EF4-FFF2-40B4-BE49-F238E27FC236}">
              <a16:creationId xmlns:a16="http://schemas.microsoft.com/office/drawing/2014/main" id="{99ABCAB8-03C0-451B-AF31-4740A43B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9" name="Picture 7" descr="https://is.vic.lt/ris/space.png">
          <a:extLst>
            <a:ext uri="{FF2B5EF4-FFF2-40B4-BE49-F238E27FC236}">
              <a16:creationId xmlns:a16="http://schemas.microsoft.com/office/drawing/2014/main" id="{E10EA830-D9F2-4FE2-93DB-16A662D6D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0" name="Picture 7" descr="https://is.vic.lt/ris/space.png">
          <a:extLst>
            <a:ext uri="{FF2B5EF4-FFF2-40B4-BE49-F238E27FC236}">
              <a16:creationId xmlns:a16="http://schemas.microsoft.com/office/drawing/2014/main" id="{360230B1-7378-4DC0-914B-A5495568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1" name="Picture 7" descr="https://is.vic.lt/ris/space.png">
          <a:extLst>
            <a:ext uri="{FF2B5EF4-FFF2-40B4-BE49-F238E27FC236}">
              <a16:creationId xmlns:a16="http://schemas.microsoft.com/office/drawing/2014/main" id="{8743B33D-8F6E-4CE7-BBB3-F1BE278B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2" name="Picture 7" descr="https://is.vic.lt/ris/space.png">
          <a:extLst>
            <a:ext uri="{FF2B5EF4-FFF2-40B4-BE49-F238E27FC236}">
              <a16:creationId xmlns:a16="http://schemas.microsoft.com/office/drawing/2014/main" id="{800B7B84-CD0D-4B5C-884E-89C5B5E1F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43" name="Picture 7" descr="https://is.vic.lt/ris/space.png">
          <a:extLst>
            <a:ext uri="{FF2B5EF4-FFF2-40B4-BE49-F238E27FC236}">
              <a16:creationId xmlns:a16="http://schemas.microsoft.com/office/drawing/2014/main" id="{BCB5EB4B-3FA6-4FA1-8B8C-2992A130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4" name="Picture 7" descr="https://is.vic.lt/ris/space.png">
          <a:extLst>
            <a:ext uri="{FF2B5EF4-FFF2-40B4-BE49-F238E27FC236}">
              <a16:creationId xmlns:a16="http://schemas.microsoft.com/office/drawing/2014/main" id="{90C6A2D9-15B2-473E-8B78-10A24971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5" name="Picture 7" descr="https://is.vic.lt/ris/space.png">
          <a:extLst>
            <a:ext uri="{FF2B5EF4-FFF2-40B4-BE49-F238E27FC236}">
              <a16:creationId xmlns:a16="http://schemas.microsoft.com/office/drawing/2014/main" id="{456B032D-02B5-42E5-A034-AFCF55ECE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6" name="Picture 7" descr="https://is.vic.lt/ris/space.png">
          <a:extLst>
            <a:ext uri="{FF2B5EF4-FFF2-40B4-BE49-F238E27FC236}">
              <a16:creationId xmlns:a16="http://schemas.microsoft.com/office/drawing/2014/main" id="{7629D122-5B5C-4C7C-B9C3-17E24082D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7" name="Picture 7" descr="https://is.vic.lt/ris/space.png">
          <a:extLst>
            <a:ext uri="{FF2B5EF4-FFF2-40B4-BE49-F238E27FC236}">
              <a16:creationId xmlns:a16="http://schemas.microsoft.com/office/drawing/2014/main" id="{798D05EF-CF2E-4649-B404-741F0E11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8" name="Picture 7" descr="https://is.vic.lt/ris/space.png">
          <a:extLst>
            <a:ext uri="{FF2B5EF4-FFF2-40B4-BE49-F238E27FC236}">
              <a16:creationId xmlns:a16="http://schemas.microsoft.com/office/drawing/2014/main" id="{E1BDB2D8-CC2E-4A7C-9A8A-444BC03B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9" name="Picture 7" descr="https://is.vic.lt/ris/space.png">
          <a:extLst>
            <a:ext uri="{FF2B5EF4-FFF2-40B4-BE49-F238E27FC236}">
              <a16:creationId xmlns:a16="http://schemas.microsoft.com/office/drawing/2014/main" id="{45B27E0D-BBF6-4FE5-98A8-37B76591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0" name="Picture 7" descr="https://is.vic.lt/ris/space.png">
          <a:extLst>
            <a:ext uri="{FF2B5EF4-FFF2-40B4-BE49-F238E27FC236}">
              <a16:creationId xmlns:a16="http://schemas.microsoft.com/office/drawing/2014/main" id="{24A4516D-54A2-44AE-9DE0-882FE706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1" name="Picture 7" descr="https://is.vic.lt/ris/space.png">
          <a:extLst>
            <a:ext uri="{FF2B5EF4-FFF2-40B4-BE49-F238E27FC236}">
              <a16:creationId xmlns:a16="http://schemas.microsoft.com/office/drawing/2014/main" id="{82D6FEFA-38D6-453A-A01B-51DD0382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2" name="Picture 7" descr="https://is.vic.lt/ris/space.png">
          <a:extLst>
            <a:ext uri="{FF2B5EF4-FFF2-40B4-BE49-F238E27FC236}">
              <a16:creationId xmlns:a16="http://schemas.microsoft.com/office/drawing/2014/main" id="{2FCC4B14-71D6-4E9F-9FCB-7347A359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3" name="Picture 7" descr="https://is.vic.lt/ris/space.png">
          <a:extLst>
            <a:ext uri="{FF2B5EF4-FFF2-40B4-BE49-F238E27FC236}">
              <a16:creationId xmlns:a16="http://schemas.microsoft.com/office/drawing/2014/main" id="{E93A6201-1B4D-4951-B5E0-F724358D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4" name="Picture 7" descr="https://is.vic.lt/ris/space.png">
          <a:extLst>
            <a:ext uri="{FF2B5EF4-FFF2-40B4-BE49-F238E27FC236}">
              <a16:creationId xmlns:a16="http://schemas.microsoft.com/office/drawing/2014/main" id="{139D2B14-4DD4-4F6A-B042-B8D68A71E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5" name="Picture 7" descr="https://is.vic.lt/ris/space.png">
          <a:extLst>
            <a:ext uri="{FF2B5EF4-FFF2-40B4-BE49-F238E27FC236}">
              <a16:creationId xmlns:a16="http://schemas.microsoft.com/office/drawing/2014/main" id="{FEC118F3-916C-4E19-907D-1857A9ECC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6" name="Picture 7" descr="https://is.vic.lt/ris/space.png">
          <a:extLst>
            <a:ext uri="{FF2B5EF4-FFF2-40B4-BE49-F238E27FC236}">
              <a16:creationId xmlns:a16="http://schemas.microsoft.com/office/drawing/2014/main" id="{6214E510-BA5A-47E6-AEC6-F77C2DF9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7" name="Picture 7" descr="https://is.vic.lt/ris/space.png">
          <a:extLst>
            <a:ext uri="{FF2B5EF4-FFF2-40B4-BE49-F238E27FC236}">
              <a16:creationId xmlns:a16="http://schemas.microsoft.com/office/drawing/2014/main" id="{7CB1054A-FC53-4BC4-AB8A-478E6459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8" name="Picture 7" descr="https://is.vic.lt/ris/space.png">
          <a:extLst>
            <a:ext uri="{FF2B5EF4-FFF2-40B4-BE49-F238E27FC236}">
              <a16:creationId xmlns:a16="http://schemas.microsoft.com/office/drawing/2014/main" id="{EF51CAC2-8A89-4B65-AF04-465E092A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9" name="Picture 7" descr="https://is.vic.lt/ris/space.png">
          <a:extLst>
            <a:ext uri="{FF2B5EF4-FFF2-40B4-BE49-F238E27FC236}">
              <a16:creationId xmlns:a16="http://schemas.microsoft.com/office/drawing/2014/main" id="{29C5D129-6787-4AFC-BB11-81A896378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0" name="Picture 7" descr="https://is.vic.lt/ris/space.png">
          <a:extLst>
            <a:ext uri="{FF2B5EF4-FFF2-40B4-BE49-F238E27FC236}">
              <a16:creationId xmlns:a16="http://schemas.microsoft.com/office/drawing/2014/main" id="{76AC75D2-A30B-43DD-B551-7E192447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1" name="Picture 7" descr="https://is.vic.lt/ris/space.png">
          <a:extLst>
            <a:ext uri="{FF2B5EF4-FFF2-40B4-BE49-F238E27FC236}">
              <a16:creationId xmlns:a16="http://schemas.microsoft.com/office/drawing/2014/main" id="{80E988C6-F030-483E-9302-1512F6DE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2" name="Picture 7" descr="https://is.vic.lt/ris/space.png">
          <a:extLst>
            <a:ext uri="{FF2B5EF4-FFF2-40B4-BE49-F238E27FC236}">
              <a16:creationId xmlns:a16="http://schemas.microsoft.com/office/drawing/2014/main" id="{8E1CFD5D-D9A9-46A8-B302-29442D9A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3" name="Picture 7" descr="https://is.vic.lt/ris/space.png">
          <a:extLst>
            <a:ext uri="{FF2B5EF4-FFF2-40B4-BE49-F238E27FC236}">
              <a16:creationId xmlns:a16="http://schemas.microsoft.com/office/drawing/2014/main" id="{3A178DA6-0E9E-4DE1-A2F5-25F082F1D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64" name="Picture 7" descr="https://is.vic.lt/ris/space.png">
          <a:extLst>
            <a:ext uri="{FF2B5EF4-FFF2-40B4-BE49-F238E27FC236}">
              <a16:creationId xmlns:a16="http://schemas.microsoft.com/office/drawing/2014/main" id="{C1300F77-7EB8-4A84-9E8A-B244BE77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5" name="Picture 7" descr="https://is.vic.lt/ris/space.png">
          <a:extLst>
            <a:ext uri="{FF2B5EF4-FFF2-40B4-BE49-F238E27FC236}">
              <a16:creationId xmlns:a16="http://schemas.microsoft.com/office/drawing/2014/main" id="{0A6F83D4-A4C7-41AC-89B3-F9466104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6" name="Picture 7" descr="https://is.vic.lt/ris/space.png">
          <a:extLst>
            <a:ext uri="{FF2B5EF4-FFF2-40B4-BE49-F238E27FC236}">
              <a16:creationId xmlns:a16="http://schemas.microsoft.com/office/drawing/2014/main" id="{09B16C4A-45E0-4AED-A1E5-D6522DE3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7" name="Picture 7" descr="https://is.vic.lt/ris/space.png">
          <a:extLst>
            <a:ext uri="{FF2B5EF4-FFF2-40B4-BE49-F238E27FC236}">
              <a16:creationId xmlns:a16="http://schemas.microsoft.com/office/drawing/2014/main" id="{88019F5F-4181-49EF-BA51-79B038ED5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8" name="Picture 7" descr="https://is.vic.lt/ris/space.png">
          <a:extLst>
            <a:ext uri="{FF2B5EF4-FFF2-40B4-BE49-F238E27FC236}">
              <a16:creationId xmlns:a16="http://schemas.microsoft.com/office/drawing/2014/main" id="{F18104AB-4A52-4971-B83A-AD1851B5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9" name="Picture 7" descr="https://is.vic.lt/ris/space.png">
          <a:extLst>
            <a:ext uri="{FF2B5EF4-FFF2-40B4-BE49-F238E27FC236}">
              <a16:creationId xmlns:a16="http://schemas.microsoft.com/office/drawing/2014/main" id="{809901F6-1359-4FE4-A20F-487D1C9A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0" name="Picture 7" descr="https://is.vic.lt/ris/space.png">
          <a:extLst>
            <a:ext uri="{FF2B5EF4-FFF2-40B4-BE49-F238E27FC236}">
              <a16:creationId xmlns:a16="http://schemas.microsoft.com/office/drawing/2014/main" id="{78BACBDC-CC64-4D3E-A4B7-71E1A00E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1" name="Picture 7" descr="https://is.vic.lt/ris/space.png">
          <a:extLst>
            <a:ext uri="{FF2B5EF4-FFF2-40B4-BE49-F238E27FC236}">
              <a16:creationId xmlns:a16="http://schemas.microsoft.com/office/drawing/2014/main" id="{6CE7876D-4AEC-49C2-A89F-62A702F6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2" name="Picture 7" descr="https://is.vic.lt/ris/space.png">
          <a:extLst>
            <a:ext uri="{FF2B5EF4-FFF2-40B4-BE49-F238E27FC236}">
              <a16:creationId xmlns:a16="http://schemas.microsoft.com/office/drawing/2014/main" id="{CD193BDA-65C6-477F-BFCE-9A29E8436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3" name="Picture 7" descr="https://is.vic.lt/ris/space.png">
          <a:extLst>
            <a:ext uri="{FF2B5EF4-FFF2-40B4-BE49-F238E27FC236}">
              <a16:creationId xmlns:a16="http://schemas.microsoft.com/office/drawing/2014/main" id="{05C02DF5-FF73-426A-A16F-A125D9E7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4" name="Picture 7" descr="https://is.vic.lt/ris/space.png">
          <a:extLst>
            <a:ext uri="{FF2B5EF4-FFF2-40B4-BE49-F238E27FC236}">
              <a16:creationId xmlns:a16="http://schemas.microsoft.com/office/drawing/2014/main" id="{85406BE4-8F6F-4C04-B66B-D23FEAA2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5" name="Picture 7" descr="https://is.vic.lt/ris/space.png">
          <a:extLst>
            <a:ext uri="{FF2B5EF4-FFF2-40B4-BE49-F238E27FC236}">
              <a16:creationId xmlns:a16="http://schemas.microsoft.com/office/drawing/2014/main" id="{32E3DC61-BB50-4ED9-9061-F81C32E6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6" name="Picture 7" descr="https://is.vic.lt/ris/space.png">
          <a:extLst>
            <a:ext uri="{FF2B5EF4-FFF2-40B4-BE49-F238E27FC236}">
              <a16:creationId xmlns:a16="http://schemas.microsoft.com/office/drawing/2014/main" id="{A3EE35EA-2E53-430F-A79B-CE037835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7" name="Picture 7" descr="https://is.vic.lt/ris/space.png">
          <a:extLst>
            <a:ext uri="{FF2B5EF4-FFF2-40B4-BE49-F238E27FC236}">
              <a16:creationId xmlns:a16="http://schemas.microsoft.com/office/drawing/2014/main" id="{87B942BC-C656-4DC9-919E-71ABBE0B9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8" name="Picture 7" descr="https://is.vic.lt/ris/space.png">
          <a:extLst>
            <a:ext uri="{FF2B5EF4-FFF2-40B4-BE49-F238E27FC236}">
              <a16:creationId xmlns:a16="http://schemas.microsoft.com/office/drawing/2014/main" id="{B295BF6C-83A4-4402-B9BA-0B910CD42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9" name="Picture 7" descr="https://is.vic.lt/ris/space.png">
          <a:extLst>
            <a:ext uri="{FF2B5EF4-FFF2-40B4-BE49-F238E27FC236}">
              <a16:creationId xmlns:a16="http://schemas.microsoft.com/office/drawing/2014/main" id="{0F8E2BBA-AA4C-4960-9F72-A51A5997B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0" name="Picture 7" descr="https://is.vic.lt/ris/space.png">
          <a:extLst>
            <a:ext uri="{FF2B5EF4-FFF2-40B4-BE49-F238E27FC236}">
              <a16:creationId xmlns:a16="http://schemas.microsoft.com/office/drawing/2014/main" id="{CC6C20D9-DF60-4F1B-9078-3DC5C226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1" name="Picture 7" descr="https://is.vic.lt/ris/space.png">
          <a:extLst>
            <a:ext uri="{FF2B5EF4-FFF2-40B4-BE49-F238E27FC236}">
              <a16:creationId xmlns:a16="http://schemas.microsoft.com/office/drawing/2014/main" id="{70952652-94B6-40D8-96F7-8D53BBA51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2" name="Picture 7" descr="https://is.vic.lt/ris/space.png">
          <a:extLst>
            <a:ext uri="{FF2B5EF4-FFF2-40B4-BE49-F238E27FC236}">
              <a16:creationId xmlns:a16="http://schemas.microsoft.com/office/drawing/2014/main" id="{D1733D4D-E673-4926-A1A5-FF3BB38CB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3" name="Picture 7" descr="https://is.vic.lt/ris/space.png">
          <a:extLst>
            <a:ext uri="{FF2B5EF4-FFF2-40B4-BE49-F238E27FC236}">
              <a16:creationId xmlns:a16="http://schemas.microsoft.com/office/drawing/2014/main" id="{19C7331C-0978-4A6B-894A-624E4E8FB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4" name="Picture 7" descr="https://is.vic.lt/ris/space.png">
          <a:extLst>
            <a:ext uri="{FF2B5EF4-FFF2-40B4-BE49-F238E27FC236}">
              <a16:creationId xmlns:a16="http://schemas.microsoft.com/office/drawing/2014/main" id="{3FCB01F7-17F4-4A4B-8A63-E3A46EAB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85" name="Picture 7" descr="https://is.vic.lt/ris/space.png">
          <a:extLst>
            <a:ext uri="{FF2B5EF4-FFF2-40B4-BE49-F238E27FC236}">
              <a16:creationId xmlns:a16="http://schemas.microsoft.com/office/drawing/2014/main" id="{DA31863F-12A2-4DA9-9F58-F88E0EE8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6" name="Picture 7" descr="https://is.vic.lt/ris/space.png">
          <a:extLst>
            <a:ext uri="{FF2B5EF4-FFF2-40B4-BE49-F238E27FC236}">
              <a16:creationId xmlns:a16="http://schemas.microsoft.com/office/drawing/2014/main" id="{81F90281-4166-4442-9743-A2E28ECA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7" name="Picture 7" descr="https://is.vic.lt/ris/space.png">
          <a:extLst>
            <a:ext uri="{FF2B5EF4-FFF2-40B4-BE49-F238E27FC236}">
              <a16:creationId xmlns:a16="http://schemas.microsoft.com/office/drawing/2014/main" id="{A4285A13-BF39-43A4-969E-E82360EA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8" name="Picture 7" descr="https://is.vic.lt/ris/space.png">
          <a:extLst>
            <a:ext uri="{FF2B5EF4-FFF2-40B4-BE49-F238E27FC236}">
              <a16:creationId xmlns:a16="http://schemas.microsoft.com/office/drawing/2014/main" id="{F6F0AC54-E75D-49DE-A531-4F7722FE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9" name="Picture 7" descr="https://is.vic.lt/ris/space.png">
          <a:extLst>
            <a:ext uri="{FF2B5EF4-FFF2-40B4-BE49-F238E27FC236}">
              <a16:creationId xmlns:a16="http://schemas.microsoft.com/office/drawing/2014/main" id="{AC9A444C-F3C5-44DD-9D11-6BB7C1349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0" name="Picture 7" descr="https://is.vic.lt/ris/space.png">
          <a:extLst>
            <a:ext uri="{FF2B5EF4-FFF2-40B4-BE49-F238E27FC236}">
              <a16:creationId xmlns:a16="http://schemas.microsoft.com/office/drawing/2014/main" id="{D1739F89-B1D6-47EB-851A-8F98B86C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1" name="Picture 7" descr="https://is.vic.lt/ris/space.png">
          <a:extLst>
            <a:ext uri="{FF2B5EF4-FFF2-40B4-BE49-F238E27FC236}">
              <a16:creationId xmlns:a16="http://schemas.microsoft.com/office/drawing/2014/main" id="{0F6F02BE-DB91-479A-AF7D-1C78440A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2" name="Picture 7" descr="https://is.vic.lt/ris/space.png">
          <a:extLst>
            <a:ext uri="{FF2B5EF4-FFF2-40B4-BE49-F238E27FC236}">
              <a16:creationId xmlns:a16="http://schemas.microsoft.com/office/drawing/2014/main" id="{DC0033D3-FE24-4255-8A9A-6CEBD24E2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3" name="Picture 7" descr="https://is.vic.lt/ris/space.png">
          <a:extLst>
            <a:ext uri="{FF2B5EF4-FFF2-40B4-BE49-F238E27FC236}">
              <a16:creationId xmlns:a16="http://schemas.microsoft.com/office/drawing/2014/main" id="{0681B20B-68A6-44FA-8ACD-7EF41F61B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4" name="Picture 7" descr="https://is.vic.lt/ris/space.png">
          <a:extLst>
            <a:ext uri="{FF2B5EF4-FFF2-40B4-BE49-F238E27FC236}">
              <a16:creationId xmlns:a16="http://schemas.microsoft.com/office/drawing/2014/main" id="{DD86AB30-5B4C-4B5F-BC93-369E4DCF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5" name="Picture 7" descr="https://is.vic.lt/ris/space.png">
          <a:extLst>
            <a:ext uri="{FF2B5EF4-FFF2-40B4-BE49-F238E27FC236}">
              <a16:creationId xmlns:a16="http://schemas.microsoft.com/office/drawing/2014/main" id="{85D16659-747E-416D-BF08-13D30734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6" name="Picture 7" descr="https://is.vic.lt/ris/space.png">
          <a:extLst>
            <a:ext uri="{FF2B5EF4-FFF2-40B4-BE49-F238E27FC236}">
              <a16:creationId xmlns:a16="http://schemas.microsoft.com/office/drawing/2014/main" id="{03F18B09-0426-43B5-A0EC-F9FA4C92B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7" name="Picture 7" descr="https://is.vic.lt/ris/space.png">
          <a:extLst>
            <a:ext uri="{FF2B5EF4-FFF2-40B4-BE49-F238E27FC236}">
              <a16:creationId xmlns:a16="http://schemas.microsoft.com/office/drawing/2014/main" id="{CA5787A3-4B20-4BC4-8040-A30F2907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8" name="Picture 7" descr="https://is.vic.lt/ris/space.png">
          <a:extLst>
            <a:ext uri="{FF2B5EF4-FFF2-40B4-BE49-F238E27FC236}">
              <a16:creationId xmlns:a16="http://schemas.microsoft.com/office/drawing/2014/main" id="{AB6EB1D8-DD70-4FAE-B87F-6E4D6D881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9" name="Picture 7" descr="https://is.vic.lt/ris/space.png">
          <a:extLst>
            <a:ext uri="{FF2B5EF4-FFF2-40B4-BE49-F238E27FC236}">
              <a16:creationId xmlns:a16="http://schemas.microsoft.com/office/drawing/2014/main" id="{408FFB26-A107-4A17-A8E6-5D28A190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0" name="Picture 7" descr="https://is.vic.lt/ris/space.png">
          <a:extLst>
            <a:ext uri="{FF2B5EF4-FFF2-40B4-BE49-F238E27FC236}">
              <a16:creationId xmlns:a16="http://schemas.microsoft.com/office/drawing/2014/main" id="{B3725D09-0707-4C7C-9232-59983F5B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1" name="Picture 7" descr="https://is.vic.lt/ris/space.png">
          <a:extLst>
            <a:ext uri="{FF2B5EF4-FFF2-40B4-BE49-F238E27FC236}">
              <a16:creationId xmlns:a16="http://schemas.microsoft.com/office/drawing/2014/main" id="{0EC4CEF3-154B-4587-8FC3-74E3DEED9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2" name="Picture 7" descr="https://is.vic.lt/ris/space.png">
          <a:extLst>
            <a:ext uri="{FF2B5EF4-FFF2-40B4-BE49-F238E27FC236}">
              <a16:creationId xmlns:a16="http://schemas.microsoft.com/office/drawing/2014/main" id="{D651AB35-4920-4C4D-90F4-65EE251D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3" name="Picture 7" descr="https://is.vic.lt/ris/space.png">
          <a:extLst>
            <a:ext uri="{FF2B5EF4-FFF2-40B4-BE49-F238E27FC236}">
              <a16:creationId xmlns:a16="http://schemas.microsoft.com/office/drawing/2014/main" id="{4FF1DFB7-BEEB-4419-9C4B-50F3BBF6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4" name="Picture 7" descr="https://is.vic.lt/ris/space.png">
          <a:extLst>
            <a:ext uri="{FF2B5EF4-FFF2-40B4-BE49-F238E27FC236}">
              <a16:creationId xmlns:a16="http://schemas.microsoft.com/office/drawing/2014/main" id="{39864B2B-1806-4553-9EF2-9CFF2A23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5" name="Picture 7" descr="https://is.vic.lt/ris/space.png">
          <a:extLst>
            <a:ext uri="{FF2B5EF4-FFF2-40B4-BE49-F238E27FC236}">
              <a16:creationId xmlns:a16="http://schemas.microsoft.com/office/drawing/2014/main" id="{167BE4C1-A5C2-44F3-BD9C-E1355F15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06" name="Picture 7" descr="https://is.vic.lt/ris/space.png">
          <a:extLst>
            <a:ext uri="{FF2B5EF4-FFF2-40B4-BE49-F238E27FC236}">
              <a16:creationId xmlns:a16="http://schemas.microsoft.com/office/drawing/2014/main" id="{8F7BFD18-58B1-4319-A4C1-B13DA5C53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7" name="Picture 7" descr="https://is.vic.lt/ris/space.png">
          <a:extLst>
            <a:ext uri="{FF2B5EF4-FFF2-40B4-BE49-F238E27FC236}">
              <a16:creationId xmlns:a16="http://schemas.microsoft.com/office/drawing/2014/main" id="{54B0A5EE-AE56-4DF9-9851-3725A584F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8" name="Picture 7" descr="https://is.vic.lt/ris/space.png">
          <a:extLst>
            <a:ext uri="{FF2B5EF4-FFF2-40B4-BE49-F238E27FC236}">
              <a16:creationId xmlns:a16="http://schemas.microsoft.com/office/drawing/2014/main" id="{C49C4910-659E-48F4-BA2B-1AF1185B2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9" name="Picture 7" descr="https://is.vic.lt/ris/space.png">
          <a:extLst>
            <a:ext uri="{FF2B5EF4-FFF2-40B4-BE49-F238E27FC236}">
              <a16:creationId xmlns:a16="http://schemas.microsoft.com/office/drawing/2014/main" id="{1D166D7F-8F63-4DF5-9C45-604C5277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0" name="Picture 7" descr="https://is.vic.lt/ris/space.png">
          <a:extLst>
            <a:ext uri="{FF2B5EF4-FFF2-40B4-BE49-F238E27FC236}">
              <a16:creationId xmlns:a16="http://schemas.microsoft.com/office/drawing/2014/main" id="{DFBB7176-429A-42CA-97A7-9CE260925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1" name="Picture 7" descr="https://is.vic.lt/ris/space.png">
          <a:extLst>
            <a:ext uri="{FF2B5EF4-FFF2-40B4-BE49-F238E27FC236}">
              <a16:creationId xmlns:a16="http://schemas.microsoft.com/office/drawing/2014/main" id="{B8F34DF9-F77A-4D29-80EB-ACDE909C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2" name="Picture 7" descr="https://is.vic.lt/ris/space.png">
          <a:extLst>
            <a:ext uri="{FF2B5EF4-FFF2-40B4-BE49-F238E27FC236}">
              <a16:creationId xmlns:a16="http://schemas.microsoft.com/office/drawing/2014/main" id="{5379220F-2777-44A8-B412-F5746EFCE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3" name="Picture 7" descr="https://is.vic.lt/ris/space.png">
          <a:extLst>
            <a:ext uri="{FF2B5EF4-FFF2-40B4-BE49-F238E27FC236}">
              <a16:creationId xmlns:a16="http://schemas.microsoft.com/office/drawing/2014/main" id="{54305B4A-CDEC-42D3-B114-0C7E2E0C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4" name="Picture 7" descr="https://is.vic.lt/ris/space.png">
          <a:extLst>
            <a:ext uri="{FF2B5EF4-FFF2-40B4-BE49-F238E27FC236}">
              <a16:creationId xmlns:a16="http://schemas.microsoft.com/office/drawing/2014/main" id="{697A4CD3-D4B5-4AE9-ACDE-8B1D2530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5" name="Picture 7" descr="https://is.vic.lt/ris/space.png">
          <a:extLst>
            <a:ext uri="{FF2B5EF4-FFF2-40B4-BE49-F238E27FC236}">
              <a16:creationId xmlns:a16="http://schemas.microsoft.com/office/drawing/2014/main" id="{4CDA5184-08B0-40CA-A052-0ACF23E8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6" name="Picture 7" descr="https://is.vic.lt/ris/space.png">
          <a:extLst>
            <a:ext uri="{FF2B5EF4-FFF2-40B4-BE49-F238E27FC236}">
              <a16:creationId xmlns:a16="http://schemas.microsoft.com/office/drawing/2014/main" id="{27201D14-68DA-48A5-B371-37421C6CB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7" name="Picture 7" descr="https://is.vic.lt/ris/space.png">
          <a:extLst>
            <a:ext uri="{FF2B5EF4-FFF2-40B4-BE49-F238E27FC236}">
              <a16:creationId xmlns:a16="http://schemas.microsoft.com/office/drawing/2014/main" id="{30B9B127-B3E3-43E5-9555-CCEEB35E8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8" name="Picture 7" descr="https://is.vic.lt/ris/space.png">
          <a:extLst>
            <a:ext uri="{FF2B5EF4-FFF2-40B4-BE49-F238E27FC236}">
              <a16:creationId xmlns:a16="http://schemas.microsoft.com/office/drawing/2014/main" id="{74307B2A-BF5B-47D3-A800-548B09AB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9" name="Picture 7" descr="https://is.vic.lt/ris/space.png">
          <a:extLst>
            <a:ext uri="{FF2B5EF4-FFF2-40B4-BE49-F238E27FC236}">
              <a16:creationId xmlns:a16="http://schemas.microsoft.com/office/drawing/2014/main" id="{EA64529E-EE68-4B32-824A-BB3AB8663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0" name="Picture 7" descr="https://is.vic.lt/ris/space.png">
          <a:extLst>
            <a:ext uri="{FF2B5EF4-FFF2-40B4-BE49-F238E27FC236}">
              <a16:creationId xmlns:a16="http://schemas.microsoft.com/office/drawing/2014/main" id="{08EC9894-E721-4A68-A8C6-3A7B70FC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1" name="Picture 7" descr="https://is.vic.lt/ris/space.png">
          <a:extLst>
            <a:ext uri="{FF2B5EF4-FFF2-40B4-BE49-F238E27FC236}">
              <a16:creationId xmlns:a16="http://schemas.microsoft.com/office/drawing/2014/main" id="{78DA20F4-18AC-4080-A59D-95FBCCD3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2" name="Picture 7" descr="https://is.vic.lt/ris/space.png">
          <a:extLst>
            <a:ext uri="{FF2B5EF4-FFF2-40B4-BE49-F238E27FC236}">
              <a16:creationId xmlns:a16="http://schemas.microsoft.com/office/drawing/2014/main" id="{1C41784B-7706-4A2C-9DBA-FEF9DE611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3" name="Picture 7" descr="https://is.vic.lt/ris/space.png">
          <a:extLst>
            <a:ext uri="{FF2B5EF4-FFF2-40B4-BE49-F238E27FC236}">
              <a16:creationId xmlns:a16="http://schemas.microsoft.com/office/drawing/2014/main" id="{5A61DAC8-CD10-4211-9561-50BD39C1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4" name="Picture 7" descr="https://is.vic.lt/ris/space.png">
          <a:extLst>
            <a:ext uri="{FF2B5EF4-FFF2-40B4-BE49-F238E27FC236}">
              <a16:creationId xmlns:a16="http://schemas.microsoft.com/office/drawing/2014/main" id="{33F088FA-829E-4AC5-B21E-45FBD4B3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5" name="Picture 7" descr="https://is.vic.lt/ris/space.png">
          <a:extLst>
            <a:ext uri="{FF2B5EF4-FFF2-40B4-BE49-F238E27FC236}">
              <a16:creationId xmlns:a16="http://schemas.microsoft.com/office/drawing/2014/main" id="{1BE3C76B-37C4-4762-BDC7-7ABB52EA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6" name="Picture 7" descr="https://is.vic.lt/ris/space.png">
          <a:extLst>
            <a:ext uri="{FF2B5EF4-FFF2-40B4-BE49-F238E27FC236}">
              <a16:creationId xmlns:a16="http://schemas.microsoft.com/office/drawing/2014/main" id="{41D3B590-BE49-4560-9AD0-D6B1817B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27" name="Picture 7" descr="https://is.vic.lt/ris/space.png">
          <a:extLst>
            <a:ext uri="{FF2B5EF4-FFF2-40B4-BE49-F238E27FC236}">
              <a16:creationId xmlns:a16="http://schemas.microsoft.com/office/drawing/2014/main" id="{319D089C-92F0-4366-82D3-741BB438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8" name="Picture 7" descr="https://is.vic.lt/ris/space.png">
          <a:extLst>
            <a:ext uri="{FF2B5EF4-FFF2-40B4-BE49-F238E27FC236}">
              <a16:creationId xmlns:a16="http://schemas.microsoft.com/office/drawing/2014/main" id="{6B0BB66B-B450-499C-990E-40F3FCE7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9" name="Picture 7" descr="https://is.vic.lt/ris/space.png">
          <a:extLst>
            <a:ext uri="{FF2B5EF4-FFF2-40B4-BE49-F238E27FC236}">
              <a16:creationId xmlns:a16="http://schemas.microsoft.com/office/drawing/2014/main" id="{3BDB3E5B-4D79-4B97-82BB-ABBD5D95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0" name="Picture 7" descr="https://is.vic.lt/ris/space.png">
          <a:extLst>
            <a:ext uri="{FF2B5EF4-FFF2-40B4-BE49-F238E27FC236}">
              <a16:creationId xmlns:a16="http://schemas.microsoft.com/office/drawing/2014/main" id="{396AD797-F5BA-4F72-82CD-57D077A7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1" name="Picture 7" descr="https://is.vic.lt/ris/space.png">
          <a:extLst>
            <a:ext uri="{FF2B5EF4-FFF2-40B4-BE49-F238E27FC236}">
              <a16:creationId xmlns:a16="http://schemas.microsoft.com/office/drawing/2014/main" id="{3AB24303-29B7-47A3-B3E1-E54B31515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2" name="Picture 7" descr="https://is.vic.lt/ris/space.png">
          <a:extLst>
            <a:ext uri="{FF2B5EF4-FFF2-40B4-BE49-F238E27FC236}">
              <a16:creationId xmlns:a16="http://schemas.microsoft.com/office/drawing/2014/main" id="{28D5B76D-87B5-46D2-BF98-5BDA412C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3" name="Picture 7" descr="https://is.vic.lt/ris/space.png">
          <a:extLst>
            <a:ext uri="{FF2B5EF4-FFF2-40B4-BE49-F238E27FC236}">
              <a16:creationId xmlns:a16="http://schemas.microsoft.com/office/drawing/2014/main" id="{7F1FD60A-C4D4-4088-9669-69A116BD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4" name="Picture 7" descr="https://is.vic.lt/ris/space.png">
          <a:extLst>
            <a:ext uri="{FF2B5EF4-FFF2-40B4-BE49-F238E27FC236}">
              <a16:creationId xmlns:a16="http://schemas.microsoft.com/office/drawing/2014/main" id="{498A4C98-BE04-4CD0-8D47-76688AD93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5" name="Picture 7" descr="https://is.vic.lt/ris/space.png">
          <a:extLst>
            <a:ext uri="{FF2B5EF4-FFF2-40B4-BE49-F238E27FC236}">
              <a16:creationId xmlns:a16="http://schemas.microsoft.com/office/drawing/2014/main" id="{193010EC-1943-4FCF-ACD4-97E1A9648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6" name="Picture 7" descr="https://is.vic.lt/ris/space.png">
          <a:extLst>
            <a:ext uri="{FF2B5EF4-FFF2-40B4-BE49-F238E27FC236}">
              <a16:creationId xmlns:a16="http://schemas.microsoft.com/office/drawing/2014/main" id="{F727E4EA-5697-4073-A877-D0CBB1D3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7" name="Picture 7" descr="https://is.vic.lt/ris/space.png">
          <a:extLst>
            <a:ext uri="{FF2B5EF4-FFF2-40B4-BE49-F238E27FC236}">
              <a16:creationId xmlns:a16="http://schemas.microsoft.com/office/drawing/2014/main" id="{F7E05148-2A7A-45F8-BB0E-A3A7116C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8" name="Picture 7" descr="https://is.vic.lt/ris/space.png">
          <a:extLst>
            <a:ext uri="{FF2B5EF4-FFF2-40B4-BE49-F238E27FC236}">
              <a16:creationId xmlns:a16="http://schemas.microsoft.com/office/drawing/2014/main" id="{DAD8A375-041E-4157-9E16-A2069330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9" name="Picture 7" descr="https://is.vic.lt/ris/space.png">
          <a:extLst>
            <a:ext uri="{FF2B5EF4-FFF2-40B4-BE49-F238E27FC236}">
              <a16:creationId xmlns:a16="http://schemas.microsoft.com/office/drawing/2014/main" id="{50ED7549-FE26-4383-8D4E-288B25C5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0" name="Picture 7" descr="https://is.vic.lt/ris/space.png">
          <a:extLst>
            <a:ext uri="{FF2B5EF4-FFF2-40B4-BE49-F238E27FC236}">
              <a16:creationId xmlns:a16="http://schemas.microsoft.com/office/drawing/2014/main" id="{DA02B4C2-AD6D-40B3-B686-E17293689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1" name="Picture 7" descr="https://is.vic.lt/ris/space.png">
          <a:extLst>
            <a:ext uri="{FF2B5EF4-FFF2-40B4-BE49-F238E27FC236}">
              <a16:creationId xmlns:a16="http://schemas.microsoft.com/office/drawing/2014/main" id="{70230CFB-BB0B-4910-B503-ABADBBA43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2" name="Picture 7" descr="https://is.vic.lt/ris/space.png">
          <a:extLst>
            <a:ext uri="{FF2B5EF4-FFF2-40B4-BE49-F238E27FC236}">
              <a16:creationId xmlns:a16="http://schemas.microsoft.com/office/drawing/2014/main" id="{E00BA2B1-BAD2-42AD-AD7D-9ADE29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3" name="Picture 7" descr="https://is.vic.lt/ris/space.png">
          <a:extLst>
            <a:ext uri="{FF2B5EF4-FFF2-40B4-BE49-F238E27FC236}">
              <a16:creationId xmlns:a16="http://schemas.microsoft.com/office/drawing/2014/main" id="{3676A8B0-D0F2-40B0-8814-91A355D4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4" name="Picture 7" descr="https://is.vic.lt/ris/space.png">
          <a:extLst>
            <a:ext uri="{FF2B5EF4-FFF2-40B4-BE49-F238E27FC236}">
              <a16:creationId xmlns:a16="http://schemas.microsoft.com/office/drawing/2014/main" id="{62720974-F620-418E-BB83-67292F61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5" name="Picture 7" descr="https://is.vic.lt/ris/space.png">
          <a:extLst>
            <a:ext uri="{FF2B5EF4-FFF2-40B4-BE49-F238E27FC236}">
              <a16:creationId xmlns:a16="http://schemas.microsoft.com/office/drawing/2014/main" id="{A08ECA47-4C2E-47D8-B92C-2CBF2D7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6" name="Picture 7" descr="https://is.vic.lt/ris/space.png">
          <a:extLst>
            <a:ext uri="{FF2B5EF4-FFF2-40B4-BE49-F238E27FC236}">
              <a16:creationId xmlns:a16="http://schemas.microsoft.com/office/drawing/2014/main" id="{47193307-E867-4060-93E2-3CCE8EA7E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7" name="Picture 7" descr="https://is.vic.lt/ris/space.png">
          <a:extLst>
            <a:ext uri="{FF2B5EF4-FFF2-40B4-BE49-F238E27FC236}">
              <a16:creationId xmlns:a16="http://schemas.microsoft.com/office/drawing/2014/main" id="{CB2330B6-DED9-482B-B6E1-14644D0AD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48" name="Picture 7" descr="https://is.vic.lt/ris/space.png">
          <a:extLst>
            <a:ext uri="{FF2B5EF4-FFF2-40B4-BE49-F238E27FC236}">
              <a16:creationId xmlns:a16="http://schemas.microsoft.com/office/drawing/2014/main" id="{70923EAC-4DE7-4C03-A537-99A3B9264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9" name="Picture 7" descr="https://is.vic.lt/ris/space.png">
          <a:extLst>
            <a:ext uri="{FF2B5EF4-FFF2-40B4-BE49-F238E27FC236}">
              <a16:creationId xmlns:a16="http://schemas.microsoft.com/office/drawing/2014/main" id="{E14F7F70-1C5C-4A98-B3FE-56D44BC99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0" name="Picture 7" descr="https://is.vic.lt/ris/space.png">
          <a:extLst>
            <a:ext uri="{FF2B5EF4-FFF2-40B4-BE49-F238E27FC236}">
              <a16:creationId xmlns:a16="http://schemas.microsoft.com/office/drawing/2014/main" id="{B0666A07-3654-4858-99CF-4B34DF31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51" name="Picture 7" descr="https://is.vic.lt/ris/space.png">
          <a:extLst>
            <a:ext uri="{FF2B5EF4-FFF2-40B4-BE49-F238E27FC236}">
              <a16:creationId xmlns:a16="http://schemas.microsoft.com/office/drawing/2014/main" id="{8B264BF4-BB93-4A25-A9C7-BA542710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2" name="Picture 7" descr="https://is.vic.lt/ris/space.png">
          <a:extLst>
            <a:ext uri="{FF2B5EF4-FFF2-40B4-BE49-F238E27FC236}">
              <a16:creationId xmlns:a16="http://schemas.microsoft.com/office/drawing/2014/main" id="{5F478608-EFEC-40F1-A7A1-51564A7FC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3" name="Picture 7" descr="https://is.vic.lt/ris/space.png">
          <a:extLst>
            <a:ext uri="{FF2B5EF4-FFF2-40B4-BE49-F238E27FC236}">
              <a16:creationId xmlns:a16="http://schemas.microsoft.com/office/drawing/2014/main" id="{342FCF65-EE44-405E-8C1A-A357C830B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4" name="Picture 7" descr="https://is.vic.lt/ris/space.png">
          <a:extLst>
            <a:ext uri="{FF2B5EF4-FFF2-40B4-BE49-F238E27FC236}">
              <a16:creationId xmlns:a16="http://schemas.microsoft.com/office/drawing/2014/main" id="{A8330CA7-9A1D-4AE1-ADE3-4BE44498E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5" name="Picture 7" descr="https://is.vic.lt/ris/space.png">
          <a:extLst>
            <a:ext uri="{FF2B5EF4-FFF2-40B4-BE49-F238E27FC236}">
              <a16:creationId xmlns:a16="http://schemas.microsoft.com/office/drawing/2014/main" id="{7C6EF5DE-2765-4BCF-AA9E-FF66C2A7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6" name="Picture 7" descr="https://is.vic.lt/ris/space.png">
          <a:extLst>
            <a:ext uri="{FF2B5EF4-FFF2-40B4-BE49-F238E27FC236}">
              <a16:creationId xmlns:a16="http://schemas.microsoft.com/office/drawing/2014/main" id="{E49A833D-8443-420F-9508-D68C524C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7" name="Picture 7" descr="https://is.vic.lt/ris/space.png">
          <a:extLst>
            <a:ext uri="{FF2B5EF4-FFF2-40B4-BE49-F238E27FC236}">
              <a16:creationId xmlns:a16="http://schemas.microsoft.com/office/drawing/2014/main" id="{1BEA8A90-8BFF-4314-AFED-6253215C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8" name="Picture 7" descr="https://is.vic.lt/ris/space.png">
          <a:extLst>
            <a:ext uri="{FF2B5EF4-FFF2-40B4-BE49-F238E27FC236}">
              <a16:creationId xmlns:a16="http://schemas.microsoft.com/office/drawing/2014/main" id="{0FBB7010-0966-440A-B4C1-5BD058A8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9" name="Picture 7" descr="https://is.vic.lt/ris/space.png">
          <a:extLst>
            <a:ext uri="{FF2B5EF4-FFF2-40B4-BE49-F238E27FC236}">
              <a16:creationId xmlns:a16="http://schemas.microsoft.com/office/drawing/2014/main" id="{28F7884C-18A0-46AC-88AB-621DBDF23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0" name="Picture 7" descr="https://is.vic.lt/ris/space.png">
          <a:extLst>
            <a:ext uri="{FF2B5EF4-FFF2-40B4-BE49-F238E27FC236}">
              <a16:creationId xmlns:a16="http://schemas.microsoft.com/office/drawing/2014/main" id="{40C1A2A6-2EEF-4A36-98A1-4BBB04D18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1" name="Picture 7" descr="https://is.vic.lt/ris/space.png">
          <a:extLst>
            <a:ext uri="{FF2B5EF4-FFF2-40B4-BE49-F238E27FC236}">
              <a16:creationId xmlns:a16="http://schemas.microsoft.com/office/drawing/2014/main" id="{FC9205C5-8B4C-4394-95A9-8F4C8F3E5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2" name="Picture 7" descr="https://is.vic.lt/ris/space.png">
          <a:extLst>
            <a:ext uri="{FF2B5EF4-FFF2-40B4-BE49-F238E27FC236}">
              <a16:creationId xmlns:a16="http://schemas.microsoft.com/office/drawing/2014/main" id="{39164ABB-ECFF-4C9E-BC19-A4004FACD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3" name="Picture 7" descr="https://is.vic.lt/ris/space.png">
          <a:extLst>
            <a:ext uri="{FF2B5EF4-FFF2-40B4-BE49-F238E27FC236}">
              <a16:creationId xmlns:a16="http://schemas.microsoft.com/office/drawing/2014/main" id="{A8E8F5F2-1AA8-4D30-AA2C-0A87C933E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4" name="Picture 7" descr="https://is.vic.lt/ris/space.png">
          <a:extLst>
            <a:ext uri="{FF2B5EF4-FFF2-40B4-BE49-F238E27FC236}">
              <a16:creationId xmlns:a16="http://schemas.microsoft.com/office/drawing/2014/main" id="{0E359D05-089E-4015-AE73-CFEFE9EAD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5" name="Picture 7" descr="https://is.vic.lt/ris/space.png">
          <a:extLst>
            <a:ext uri="{FF2B5EF4-FFF2-40B4-BE49-F238E27FC236}">
              <a16:creationId xmlns:a16="http://schemas.microsoft.com/office/drawing/2014/main" id="{8B2EFD4A-7ABE-48A9-A353-DB08EF741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6" name="Picture 7" descr="https://is.vic.lt/ris/space.png">
          <a:extLst>
            <a:ext uri="{FF2B5EF4-FFF2-40B4-BE49-F238E27FC236}">
              <a16:creationId xmlns:a16="http://schemas.microsoft.com/office/drawing/2014/main" id="{FC07D019-113B-47BD-89AD-5FD067F65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7" name="Picture 7" descr="https://is.vic.lt/ris/space.png">
          <a:extLst>
            <a:ext uri="{FF2B5EF4-FFF2-40B4-BE49-F238E27FC236}">
              <a16:creationId xmlns:a16="http://schemas.microsoft.com/office/drawing/2014/main" id="{0D62A34E-7F5B-4F8E-BC43-C2A8A82D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8" name="Picture 7" descr="https://is.vic.lt/ris/space.png">
          <a:extLst>
            <a:ext uri="{FF2B5EF4-FFF2-40B4-BE49-F238E27FC236}">
              <a16:creationId xmlns:a16="http://schemas.microsoft.com/office/drawing/2014/main" id="{8407833B-C74B-4E00-B37D-F47C51CF1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9" name="Picture 7" descr="https://is.vic.lt/ris/space.png">
          <a:extLst>
            <a:ext uri="{FF2B5EF4-FFF2-40B4-BE49-F238E27FC236}">
              <a16:creationId xmlns:a16="http://schemas.microsoft.com/office/drawing/2014/main" id="{67F9F227-2735-48C2-AAEB-3BE9FFB8E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70" name="Picture 7" descr="https://is.vic.lt/ris/space.png">
          <a:extLst>
            <a:ext uri="{FF2B5EF4-FFF2-40B4-BE49-F238E27FC236}">
              <a16:creationId xmlns:a16="http://schemas.microsoft.com/office/drawing/2014/main" id="{71BB5C8F-449B-46DC-86F1-C888C7643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1" name="Picture 7" descr="https://is.vic.lt/ris/space.png">
          <a:extLst>
            <a:ext uri="{FF2B5EF4-FFF2-40B4-BE49-F238E27FC236}">
              <a16:creationId xmlns:a16="http://schemas.microsoft.com/office/drawing/2014/main" id="{A5937BB6-7A06-4F22-BD2E-4087CDF99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2" name="Picture 7" descr="https://is.vic.lt/ris/space.png">
          <a:extLst>
            <a:ext uri="{FF2B5EF4-FFF2-40B4-BE49-F238E27FC236}">
              <a16:creationId xmlns:a16="http://schemas.microsoft.com/office/drawing/2014/main" id="{497C6F4D-5E1C-4547-8EF4-7E9C03B09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73" name="Picture 7" descr="https://is.vic.lt/ris/space.png">
          <a:extLst>
            <a:ext uri="{FF2B5EF4-FFF2-40B4-BE49-F238E27FC236}">
              <a16:creationId xmlns:a16="http://schemas.microsoft.com/office/drawing/2014/main" id="{D4FD7A74-3DE8-4667-BAB8-594E08280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4" name="Picture 7" descr="https://is.vic.lt/ris/space.png">
          <a:extLst>
            <a:ext uri="{FF2B5EF4-FFF2-40B4-BE49-F238E27FC236}">
              <a16:creationId xmlns:a16="http://schemas.microsoft.com/office/drawing/2014/main" id="{D73AA8DE-5DD3-4959-AF8A-327320F65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5" name="Picture 7" descr="https://is.vic.lt/ris/space.png">
          <a:extLst>
            <a:ext uri="{FF2B5EF4-FFF2-40B4-BE49-F238E27FC236}">
              <a16:creationId xmlns:a16="http://schemas.microsoft.com/office/drawing/2014/main" id="{002DCA3A-3CDE-4622-9C58-B8811C2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6" name="Picture 7" descr="https://is.vic.lt/ris/space.png">
          <a:extLst>
            <a:ext uri="{FF2B5EF4-FFF2-40B4-BE49-F238E27FC236}">
              <a16:creationId xmlns:a16="http://schemas.microsoft.com/office/drawing/2014/main" id="{0277E201-0115-4153-9593-947AE2EB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7" name="Picture 7" descr="https://is.vic.lt/ris/space.png">
          <a:extLst>
            <a:ext uri="{FF2B5EF4-FFF2-40B4-BE49-F238E27FC236}">
              <a16:creationId xmlns:a16="http://schemas.microsoft.com/office/drawing/2014/main" id="{D90C7C7D-10CF-4C32-98D9-1FF1D66B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8" name="Picture 7" descr="https://is.vic.lt/ris/space.png">
          <a:extLst>
            <a:ext uri="{FF2B5EF4-FFF2-40B4-BE49-F238E27FC236}">
              <a16:creationId xmlns:a16="http://schemas.microsoft.com/office/drawing/2014/main" id="{66CAAE55-CCD0-4C6D-B318-55D45A47A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9" name="Picture 7" descr="https://is.vic.lt/ris/space.png">
          <a:extLst>
            <a:ext uri="{FF2B5EF4-FFF2-40B4-BE49-F238E27FC236}">
              <a16:creationId xmlns:a16="http://schemas.microsoft.com/office/drawing/2014/main" id="{7BD66F5A-7C03-41F0-BA6B-42B85AFB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0" name="Picture 7" descr="https://is.vic.lt/ris/space.png">
          <a:extLst>
            <a:ext uri="{FF2B5EF4-FFF2-40B4-BE49-F238E27FC236}">
              <a16:creationId xmlns:a16="http://schemas.microsoft.com/office/drawing/2014/main" id="{ED975B71-8E91-417A-B6D4-5BA25F9DB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1" name="Picture 7" descr="https://is.vic.lt/ris/space.png">
          <a:extLst>
            <a:ext uri="{FF2B5EF4-FFF2-40B4-BE49-F238E27FC236}">
              <a16:creationId xmlns:a16="http://schemas.microsoft.com/office/drawing/2014/main" id="{97283BDE-E72E-41AB-B08C-2217BB059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2" name="Picture 7" descr="https://is.vic.lt/ris/space.png">
          <a:extLst>
            <a:ext uri="{FF2B5EF4-FFF2-40B4-BE49-F238E27FC236}">
              <a16:creationId xmlns:a16="http://schemas.microsoft.com/office/drawing/2014/main" id="{27769D51-A749-4BFD-BC9B-795AA402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3" name="Picture 7" descr="https://is.vic.lt/ris/space.png">
          <a:extLst>
            <a:ext uri="{FF2B5EF4-FFF2-40B4-BE49-F238E27FC236}">
              <a16:creationId xmlns:a16="http://schemas.microsoft.com/office/drawing/2014/main" id="{378DE279-8427-4A9B-A397-97D4403E0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4" name="Picture 7" descr="https://is.vic.lt/ris/space.png">
          <a:extLst>
            <a:ext uri="{FF2B5EF4-FFF2-40B4-BE49-F238E27FC236}">
              <a16:creationId xmlns:a16="http://schemas.microsoft.com/office/drawing/2014/main" id="{6ED394FF-C1B7-49D1-B3CC-0FB1A0DAB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5" name="Picture 7" descr="https://is.vic.lt/ris/space.png">
          <a:extLst>
            <a:ext uri="{FF2B5EF4-FFF2-40B4-BE49-F238E27FC236}">
              <a16:creationId xmlns:a16="http://schemas.microsoft.com/office/drawing/2014/main" id="{63D0F47E-4747-45B9-B1BE-E8B8DC33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6" name="Picture 7" descr="https://is.vic.lt/ris/space.png">
          <a:extLst>
            <a:ext uri="{FF2B5EF4-FFF2-40B4-BE49-F238E27FC236}">
              <a16:creationId xmlns:a16="http://schemas.microsoft.com/office/drawing/2014/main" id="{5C39C429-3B1D-4EC2-8F0C-EA381185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7" name="Picture 7" descr="https://is.vic.lt/ris/space.png">
          <a:extLst>
            <a:ext uri="{FF2B5EF4-FFF2-40B4-BE49-F238E27FC236}">
              <a16:creationId xmlns:a16="http://schemas.microsoft.com/office/drawing/2014/main" id="{A6513758-FE19-4E0C-BF85-E918229B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8" name="Picture 7" descr="https://is.vic.lt/ris/space.png">
          <a:extLst>
            <a:ext uri="{FF2B5EF4-FFF2-40B4-BE49-F238E27FC236}">
              <a16:creationId xmlns:a16="http://schemas.microsoft.com/office/drawing/2014/main" id="{955008EE-DEDF-4BFC-B67A-300FF472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9" name="Picture 7" descr="https://is.vic.lt/ris/space.png">
          <a:extLst>
            <a:ext uri="{FF2B5EF4-FFF2-40B4-BE49-F238E27FC236}">
              <a16:creationId xmlns:a16="http://schemas.microsoft.com/office/drawing/2014/main" id="{BEA707B4-A64A-4DD0-955E-0AC72743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0" name="Picture 7" descr="https://is.vic.lt/ris/space.png">
          <a:extLst>
            <a:ext uri="{FF2B5EF4-FFF2-40B4-BE49-F238E27FC236}">
              <a16:creationId xmlns:a16="http://schemas.microsoft.com/office/drawing/2014/main" id="{6FF139DA-76B5-4D2E-B21A-3E388A8ED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1" name="Picture 7" descr="https://is.vic.lt/ris/space.png">
          <a:extLst>
            <a:ext uri="{FF2B5EF4-FFF2-40B4-BE49-F238E27FC236}">
              <a16:creationId xmlns:a16="http://schemas.microsoft.com/office/drawing/2014/main" id="{A7590F50-AF3A-4437-B095-657DB001F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92" name="Picture 7" descr="https://is.vic.lt/ris/space.png">
          <a:extLst>
            <a:ext uri="{FF2B5EF4-FFF2-40B4-BE49-F238E27FC236}">
              <a16:creationId xmlns:a16="http://schemas.microsoft.com/office/drawing/2014/main" id="{F6672EE1-E453-43D0-A263-B992359B2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3" name="Picture 7" descr="https://is.vic.lt/ris/space.png">
          <a:extLst>
            <a:ext uri="{FF2B5EF4-FFF2-40B4-BE49-F238E27FC236}">
              <a16:creationId xmlns:a16="http://schemas.microsoft.com/office/drawing/2014/main" id="{4FEF5A10-D172-4672-B935-788ED1890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4" name="Picture 7" descr="https://is.vic.lt/ris/space.png">
          <a:extLst>
            <a:ext uri="{FF2B5EF4-FFF2-40B4-BE49-F238E27FC236}">
              <a16:creationId xmlns:a16="http://schemas.microsoft.com/office/drawing/2014/main" id="{56CFC544-7229-4A2A-84D1-D70E59F85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95" name="Picture 7" descr="https://is.vic.lt/ris/space.png">
          <a:extLst>
            <a:ext uri="{FF2B5EF4-FFF2-40B4-BE49-F238E27FC236}">
              <a16:creationId xmlns:a16="http://schemas.microsoft.com/office/drawing/2014/main" id="{51A98685-55D2-4A51-873F-7A394E2C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6" name="Picture 7" descr="https://is.vic.lt/ris/space.png">
          <a:extLst>
            <a:ext uri="{FF2B5EF4-FFF2-40B4-BE49-F238E27FC236}">
              <a16:creationId xmlns:a16="http://schemas.microsoft.com/office/drawing/2014/main" id="{8C1128F4-53B6-4EB6-A235-13D0CA054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7" name="Picture 7" descr="https://is.vic.lt/ris/space.png">
          <a:extLst>
            <a:ext uri="{FF2B5EF4-FFF2-40B4-BE49-F238E27FC236}">
              <a16:creationId xmlns:a16="http://schemas.microsoft.com/office/drawing/2014/main" id="{7BF19E24-9395-4089-BFE3-5D58F851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8" name="Picture 7" descr="https://is.vic.lt/ris/space.png">
          <a:extLst>
            <a:ext uri="{FF2B5EF4-FFF2-40B4-BE49-F238E27FC236}">
              <a16:creationId xmlns:a16="http://schemas.microsoft.com/office/drawing/2014/main" id="{0EA311CE-98B5-4835-9093-0C7B21A42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9" name="Picture 7" descr="https://is.vic.lt/ris/space.png">
          <a:extLst>
            <a:ext uri="{FF2B5EF4-FFF2-40B4-BE49-F238E27FC236}">
              <a16:creationId xmlns:a16="http://schemas.microsoft.com/office/drawing/2014/main" id="{C7197366-02BD-48B6-B141-8AB8B66A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0" name="Picture 7" descr="https://is.vic.lt/ris/space.png">
          <a:extLst>
            <a:ext uri="{FF2B5EF4-FFF2-40B4-BE49-F238E27FC236}">
              <a16:creationId xmlns:a16="http://schemas.microsoft.com/office/drawing/2014/main" id="{68FC7354-F461-4711-9B56-AFB88C2AC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1" name="Picture 7" descr="https://is.vic.lt/ris/space.png">
          <a:extLst>
            <a:ext uri="{FF2B5EF4-FFF2-40B4-BE49-F238E27FC236}">
              <a16:creationId xmlns:a16="http://schemas.microsoft.com/office/drawing/2014/main" id="{8A2BBCE9-C9C2-42F1-9BC8-77FE6CDD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2" name="Picture 7" descr="https://is.vic.lt/ris/space.png">
          <a:extLst>
            <a:ext uri="{FF2B5EF4-FFF2-40B4-BE49-F238E27FC236}">
              <a16:creationId xmlns:a16="http://schemas.microsoft.com/office/drawing/2014/main" id="{213CE85E-57E4-46C4-9DF0-52F0B50A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3" name="Picture 7" descr="https://is.vic.lt/ris/space.png">
          <a:extLst>
            <a:ext uri="{FF2B5EF4-FFF2-40B4-BE49-F238E27FC236}">
              <a16:creationId xmlns:a16="http://schemas.microsoft.com/office/drawing/2014/main" id="{DE85061D-D88E-4E5B-9A25-0253EEB8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4" name="Picture 7" descr="https://is.vic.lt/ris/space.png">
          <a:extLst>
            <a:ext uri="{FF2B5EF4-FFF2-40B4-BE49-F238E27FC236}">
              <a16:creationId xmlns:a16="http://schemas.microsoft.com/office/drawing/2014/main" id="{AE099E57-2A26-429F-B553-A1976D2BC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5" name="Picture 7" descr="https://is.vic.lt/ris/space.png">
          <a:extLst>
            <a:ext uri="{FF2B5EF4-FFF2-40B4-BE49-F238E27FC236}">
              <a16:creationId xmlns:a16="http://schemas.microsoft.com/office/drawing/2014/main" id="{A271CEA4-BFA4-4C81-9740-D4F369A2E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6" name="Picture 7" descr="https://is.vic.lt/ris/space.png">
          <a:extLst>
            <a:ext uri="{FF2B5EF4-FFF2-40B4-BE49-F238E27FC236}">
              <a16:creationId xmlns:a16="http://schemas.microsoft.com/office/drawing/2014/main" id="{B63A0796-647D-47DC-A670-5B3EE90D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7" name="Picture 7" descr="https://is.vic.lt/ris/space.png">
          <a:extLst>
            <a:ext uri="{FF2B5EF4-FFF2-40B4-BE49-F238E27FC236}">
              <a16:creationId xmlns:a16="http://schemas.microsoft.com/office/drawing/2014/main" id="{7A0B6BD6-A5AC-4830-A065-04189296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8" name="Picture 7" descr="https://is.vic.lt/ris/space.png">
          <a:extLst>
            <a:ext uri="{FF2B5EF4-FFF2-40B4-BE49-F238E27FC236}">
              <a16:creationId xmlns:a16="http://schemas.microsoft.com/office/drawing/2014/main" id="{16B243EB-9D8A-4429-8342-57FB9CE88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9" name="Picture 7" descr="https://is.vic.lt/ris/space.png">
          <a:extLst>
            <a:ext uri="{FF2B5EF4-FFF2-40B4-BE49-F238E27FC236}">
              <a16:creationId xmlns:a16="http://schemas.microsoft.com/office/drawing/2014/main" id="{3F66C122-2394-4758-8191-CB346543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0" name="Picture 7" descr="https://is.vic.lt/ris/space.png">
          <a:extLst>
            <a:ext uri="{FF2B5EF4-FFF2-40B4-BE49-F238E27FC236}">
              <a16:creationId xmlns:a16="http://schemas.microsoft.com/office/drawing/2014/main" id="{8329906F-B6DA-4BC6-99CA-7B0D4D163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1" name="Picture 7" descr="https://is.vic.lt/ris/space.png">
          <a:extLst>
            <a:ext uri="{FF2B5EF4-FFF2-40B4-BE49-F238E27FC236}">
              <a16:creationId xmlns:a16="http://schemas.microsoft.com/office/drawing/2014/main" id="{A073F7C2-92AE-40C1-85B3-E5B49F4E9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2" name="Picture 7" descr="https://is.vic.lt/ris/space.png">
          <a:extLst>
            <a:ext uri="{FF2B5EF4-FFF2-40B4-BE49-F238E27FC236}">
              <a16:creationId xmlns:a16="http://schemas.microsoft.com/office/drawing/2014/main" id="{E59FF038-B41B-4605-9483-6A5CF980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3" name="Picture 7" descr="https://is.vic.lt/ris/space.png">
          <a:extLst>
            <a:ext uri="{FF2B5EF4-FFF2-40B4-BE49-F238E27FC236}">
              <a16:creationId xmlns:a16="http://schemas.microsoft.com/office/drawing/2014/main" id="{0B37958E-2C26-482F-BF55-4B6141A1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14" name="Picture 7" descr="https://is.vic.lt/ris/space.png">
          <a:extLst>
            <a:ext uri="{FF2B5EF4-FFF2-40B4-BE49-F238E27FC236}">
              <a16:creationId xmlns:a16="http://schemas.microsoft.com/office/drawing/2014/main" id="{DBE10663-5E4E-453D-AB52-8A97966D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5" name="Picture 7" descr="https://is.vic.lt/ris/space.png">
          <a:extLst>
            <a:ext uri="{FF2B5EF4-FFF2-40B4-BE49-F238E27FC236}">
              <a16:creationId xmlns:a16="http://schemas.microsoft.com/office/drawing/2014/main" id="{72D1E812-EFEF-474B-B0AE-EE3586FD8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6" name="Picture 7" descr="https://is.vic.lt/ris/space.png">
          <a:extLst>
            <a:ext uri="{FF2B5EF4-FFF2-40B4-BE49-F238E27FC236}">
              <a16:creationId xmlns:a16="http://schemas.microsoft.com/office/drawing/2014/main" id="{14EAB50A-C203-4D30-872E-96AF1FD57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17" name="Picture 7" descr="https://is.vic.lt/ris/space.png">
          <a:extLst>
            <a:ext uri="{FF2B5EF4-FFF2-40B4-BE49-F238E27FC236}">
              <a16:creationId xmlns:a16="http://schemas.microsoft.com/office/drawing/2014/main" id="{7C10608B-5D78-4D6C-9066-4C843E32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8" name="Picture 7" descr="https://is.vic.lt/ris/space.png">
          <a:extLst>
            <a:ext uri="{FF2B5EF4-FFF2-40B4-BE49-F238E27FC236}">
              <a16:creationId xmlns:a16="http://schemas.microsoft.com/office/drawing/2014/main" id="{36A17030-C467-405A-A007-8C8DD8BA5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9" name="Picture 7" descr="https://is.vic.lt/ris/space.png">
          <a:extLst>
            <a:ext uri="{FF2B5EF4-FFF2-40B4-BE49-F238E27FC236}">
              <a16:creationId xmlns:a16="http://schemas.microsoft.com/office/drawing/2014/main" id="{46DB9DAD-4D26-4145-A250-54ACBE51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0" name="Picture 7" descr="https://is.vic.lt/ris/space.png">
          <a:extLst>
            <a:ext uri="{FF2B5EF4-FFF2-40B4-BE49-F238E27FC236}">
              <a16:creationId xmlns:a16="http://schemas.microsoft.com/office/drawing/2014/main" id="{5B8E7930-30ED-48CB-AA3A-41F4C6D7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1" name="Picture 7" descr="https://is.vic.lt/ris/space.png">
          <a:extLst>
            <a:ext uri="{FF2B5EF4-FFF2-40B4-BE49-F238E27FC236}">
              <a16:creationId xmlns:a16="http://schemas.microsoft.com/office/drawing/2014/main" id="{549340D9-E237-43EC-A4CE-B6D86E6C1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2" name="Picture 7" descr="https://is.vic.lt/ris/space.png">
          <a:extLst>
            <a:ext uri="{FF2B5EF4-FFF2-40B4-BE49-F238E27FC236}">
              <a16:creationId xmlns:a16="http://schemas.microsoft.com/office/drawing/2014/main" id="{47D7ED29-24A0-472F-BF76-21F04107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3" name="Picture 7" descr="https://is.vic.lt/ris/space.png">
          <a:extLst>
            <a:ext uri="{FF2B5EF4-FFF2-40B4-BE49-F238E27FC236}">
              <a16:creationId xmlns:a16="http://schemas.microsoft.com/office/drawing/2014/main" id="{4C8FAD68-121E-4A4A-BFCA-15218BA28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4" name="Picture 7" descr="https://is.vic.lt/ris/space.png">
          <a:extLst>
            <a:ext uri="{FF2B5EF4-FFF2-40B4-BE49-F238E27FC236}">
              <a16:creationId xmlns:a16="http://schemas.microsoft.com/office/drawing/2014/main" id="{37A60026-61A2-432F-ADCD-01A0AE299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5" name="Picture 7" descr="https://is.vic.lt/ris/space.png">
          <a:extLst>
            <a:ext uri="{FF2B5EF4-FFF2-40B4-BE49-F238E27FC236}">
              <a16:creationId xmlns:a16="http://schemas.microsoft.com/office/drawing/2014/main" id="{83E29C8A-9514-4521-BE7C-FEA7432C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6" name="Picture 7" descr="https://is.vic.lt/ris/space.png">
          <a:extLst>
            <a:ext uri="{FF2B5EF4-FFF2-40B4-BE49-F238E27FC236}">
              <a16:creationId xmlns:a16="http://schemas.microsoft.com/office/drawing/2014/main" id="{ED84D45E-E9FF-42FB-B316-A9C77EC43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7" name="Picture 7" descr="https://is.vic.lt/ris/space.png">
          <a:extLst>
            <a:ext uri="{FF2B5EF4-FFF2-40B4-BE49-F238E27FC236}">
              <a16:creationId xmlns:a16="http://schemas.microsoft.com/office/drawing/2014/main" id="{6A39BDE6-03C8-4C1F-BF7C-E6A42A71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8" name="Picture 7" descr="https://is.vic.lt/ris/space.png">
          <a:extLst>
            <a:ext uri="{FF2B5EF4-FFF2-40B4-BE49-F238E27FC236}">
              <a16:creationId xmlns:a16="http://schemas.microsoft.com/office/drawing/2014/main" id="{2D7CBD85-EA7A-4FFA-805C-F3A37639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9" name="Picture 7" descr="https://is.vic.lt/ris/space.png">
          <a:extLst>
            <a:ext uri="{FF2B5EF4-FFF2-40B4-BE49-F238E27FC236}">
              <a16:creationId xmlns:a16="http://schemas.microsoft.com/office/drawing/2014/main" id="{EFA9C084-9226-435D-8228-E37F7D05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0" name="Picture 7" descr="https://is.vic.lt/ris/space.png">
          <a:extLst>
            <a:ext uri="{FF2B5EF4-FFF2-40B4-BE49-F238E27FC236}">
              <a16:creationId xmlns:a16="http://schemas.microsoft.com/office/drawing/2014/main" id="{07FCAEA5-48B2-4052-A955-A8E8E0A0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1" name="Picture 7" descr="https://is.vic.lt/ris/space.png">
          <a:extLst>
            <a:ext uri="{FF2B5EF4-FFF2-40B4-BE49-F238E27FC236}">
              <a16:creationId xmlns:a16="http://schemas.microsoft.com/office/drawing/2014/main" id="{F2DDD8D9-4EC3-45AB-9E54-64A4C041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2" name="Picture 7" descr="https://is.vic.lt/ris/space.png">
          <a:extLst>
            <a:ext uri="{FF2B5EF4-FFF2-40B4-BE49-F238E27FC236}">
              <a16:creationId xmlns:a16="http://schemas.microsoft.com/office/drawing/2014/main" id="{C2986B12-237F-45A7-A1D1-C7BECF2E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3" name="Picture 7" descr="https://is.vic.lt/ris/space.png">
          <a:extLst>
            <a:ext uri="{FF2B5EF4-FFF2-40B4-BE49-F238E27FC236}">
              <a16:creationId xmlns:a16="http://schemas.microsoft.com/office/drawing/2014/main" id="{EBC6E7F7-0699-4229-B5AD-14364164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4" name="Picture 7" descr="https://is.vic.lt/ris/space.png">
          <a:extLst>
            <a:ext uri="{FF2B5EF4-FFF2-40B4-BE49-F238E27FC236}">
              <a16:creationId xmlns:a16="http://schemas.microsoft.com/office/drawing/2014/main" id="{7B992E16-362A-4E48-9B83-6CF61A6C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5" name="Picture 7" descr="https://is.vic.lt/ris/space.png">
          <a:extLst>
            <a:ext uri="{FF2B5EF4-FFF2-40B4-BE49-F238E27FC236}">
              <a16:creationId xmlns:a16="http://schemas.microsoft.com/office/drawing/2014/main" id="{E09FA062-2CB4-4A84-B26F-F52D626C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6" name="Picture 7" descr="https://is.vic.lt/ris/space.png">
          <a:extLst>
            <a:ext uri="{FF2B5EF4-FFF2-40B4-BE49-F238E27FC236}">
              <a16:creationId xmlns:a16="http://schemas.microsoft.com/office/drawing/2014/main" id="{C783F00C-6AF7-4A76-92DD-D9139008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7" name="Picture 7" descr="https://is.vic.lt/ris/space.png">
          <a:extLst>
            <a:ext uri="{FF2B5EF4-FFF2-40B4-BE49-F238E27FC236}">
              <a16:creationId xmlns:a16="http://schemas.microsoft.com/office/drawing/2014/main" id="{76AD8471-0A73-4A60-9FF7-564D47D07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8" name="Picture 7" descr="https://is.vic.lt/ris/space.png">
          <a:extLst>
            <a:ext uri="{FF2B5EF4-FFF2-40B4-BE49-F238E27FC236}">
              <a16:creationId xmlns:a16="http://schemas.microsoft.com/office/drawing/2014/main" id="{94F27DAC-9021-457B-A27B-F4FE426FB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39" name="Picture 7" descr="https://is.vic.lt/ris/space.png">
          <a:extLst>
            <a:ext uri="{FF2B5EF4-FFF2-40B4-BE49-F238E27FC236}">
              <a16:creationId xmlns:a16="http://schemas.microsoft.com/office/drawing/2014/main" id="{85003F39-EAC9-4681-BB44-D88A277A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0" name="Picture 7" descr="https://is.vic.lt/ris/space.png">
          <a:extLst>
            <a:ext uri="{FF2B5EF4-FFF2-40B4-BE49-F238E27FC236}">
              <a16:creationId xmlns:a16="http://schemas.microsoft.com/office/drawing/2014/main" id="{86AD7E40-48BE-4A65-BEEE-691FA8B4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1" name="Picture 7" descr="https://is.vic.lt/ris/space.png">
          <a:extLst>
            <a:ext uri="{FF2B5EF4-FFF2-40B4-BE49-F238E27FC236}">
              <a16:creationId xmlns:a16="http://schemas.microsoft.com/office/drawing/2014/main" id="{913B3812-E1B8-45E3-93F2-2F5B64312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2" name="Picture 7" descr="https://is.vic.lt/ris/space.png">
          <a:extLst>
            <a:ext uri="{FF2B5EF4-FFF2-40B4-BE49-F238E27FC236}">
              <a16:creationId xmlns:a16="http://schemas.microsoft.com/office/drawing/2014/main" id="{A83BFFAE-73BA-4443-9F9C-9010A1E7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3" name="Picture 7" descr="https://is.vic.lt/ris/space.png">
          <a:extLst>
            <a:ext uri="{FF2B5EF4-FFF2-40B4-BE49-F238E27FC236}">
              <a16:creationId xmlns:a16="http://schemas.microsoft.com/office/drawing/2014/main" id="{CF2801DF-8E30-4021-901E-4E4AEC219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4" name="Picture 7" descr="https://is.vic.lt/ris/space.png">
          <a:extLst>
            <a:ext uri="{FF2B5EF4-FFF2-40B4-BE49-F238E27FC236}">
              <a16:creationId xmlns:a16="http://schemas.microsoft.com/office/drawing/2014/main" id="{496A8D33-3145-489C-9455-6BAF5AF3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5" name="Picture 7" descr="https://is.vic.lt/ris/space.png">
          <a:extLst>
            <a:ext uri="{FF2B5EF4-FFF2-40B4-BE49-F238E27FC236}">
              <a16:creationId xmlns:a16="http://schemas.microsoft.com/office/drawing/2014/main" id="{E1E369EB-F5F8-45DC-AC51-5C5D1FBF0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6" name="Picture 7" descr="https://is.vic.lt/ris/space.png">
          <a:extLst>
            <a:ext uri="{FF2B5EF4-FFF2-40B4-BE49-F238E27FC236}">
              <a16:creationId xmlns:a16="http://schemas.microsoft.com/office/drawing/2014/main" id="{781992B6-B020-4351-B4A1-A2EF9578F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7" name="Picture 7" descr="https://is.vic.lt/ris/space.png">
          <a:extLst>
            <a:ext uri="{FF2B5EF4-FFF2-40B4-BE49-F238E27FC236}">
              <a16:creationId xmlns:a16="http://schemas.microsoft.com/office/drawing/2014/main" id="{D2C61F3A-426A-4912-A078-29A9E8ED8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8" name="Picture 7" descr="https://is.vic.lt/ris/space.png">
          <a:extLst>
            <a:ext uri="{FF2B5EF4-FFF2-40B4-BE49-F238E27FC236}">
              <a16:creationId xmlns:a16="http://schemas.microsoft.com/office/drawing/2014/main" id="{B4B13926-8631-4A8B-AB22-17440D93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9" name="Picture 7" descr="https://is.vic.lt/ris/space.png">
          <a:extLst>
            <a:ext uri="{FF2B5EF4-FFF2-40B4-BE49-F238E27FC236}">
              <a16:creationId xmlns:a16="http://schemas.microsoft.com/office/drawing/2014/main" id="{F477C099-BCFB-4952-B562-2106354C0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0" name="Picture 7" descr="https://is.vic.lt/ris/space.png">
          <a:extLst>
            <a:ext uri="{FF2B5EF4-FFF2-40B4-BE49-F238E27FC236}">
              <a16:creationId xmlns:a16="http://schemas.microsoft.com/office/drawing/2014/main" id="{30662DA6-7A2A-4B14-957B-9AA4327BF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1" name="Picture 7" descr="https://is.vic.lt/ris/space.png">
          <a:extLst>
            <a:ext uri="{FF2B5EF4-FFF2-40B4-BE49-F238E27FC236}">
              <a16:creationId xmlns:a16="http://schemas.microsoft.com/office/drawing/2014/main" id="{2CBF14E4-C4EB-4234-BE05-306167B7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2" name="Picture 7" descr="https://is.vic.lt/ris/space.png">
          <a:extLst>
            <a:ext uri="{FF2B5EF4-FFF2-40B4-BE49-F238E27FC236}">
              <a16:creationId xmlns:a16="http://schemas.microsoft.com/office/drawing/2014/main" id="{757B95D7-0107-4ECB-818A-A5EBF9C4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3" name="Picture 7" descr="https://is.vic.lt/ris/space.png">
          <a:extLst>
            <a:ext uri="{FF2B5EF4-FFF2-40B4-BE49-F238E27FC236}">
              <a16:creationId xmlns:a16="http://schemas.microsoft.com/office/drawing/2014/main" id="{80F87034-CD96-46E6-9F29-BF2E0557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4" name="Picture 7" descr="https://is.vic.lt/ris/space.png">
          <a:extLst>
            <a:ext uri="{FF2B5EF4-FFF2-40B4-BE49-F238E27FC236}">
              <a16:creationId xmlns:a16="http://schemas.microsoft.com/office/drawing/2014/main" id="{4685490A-F62B-472A-AAB3-0E6DCCCA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5" name="Picture 7" descr="https://is.vic.lt/ris/space.png">
          <a:extLst>
            <a:ext uri="{FF2B5EF4-FFF2-40B4-BE49-F238E27FC236}">
              <a16:creationId xmlns:a16="http://schemas.microsoft.com/office/drawing/2014/main" id="{C090B11F-D43C-44AE-90F8-54E4ED47C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6" name="Picture 7" descr="https://is.vic.lt/ris/space.png">
          <a:extLst>
            <a:ext uri="{FF2B5EF4-FFF2-40B4-BE49-F238E27FC236}">
              <a16:creationId xmlns:a16="http://schemas.microsoft.com/office/drawing/2014/main" id="{293077A0-B6B9-4D75-B150-D8894AC9A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7" name="Picture 7" descr="https://is.vic.lt/ris/space.png">
          <a:extLst>
            <a:ext uri="{FF2B5EF4-FFF2-40B4-BE49-F238E27FC236}">
              <a16:creationId xmlns:a16="http://schemas.microsoft.com/office/drawing/2014/main" id="{79A66183-C5A3-42CD-8A9E-609496FC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58" name="Picture 7" descr="https://is.vic.lt/ris/space.png">
          <a:extLst>
            <a:ext uri="{FF2B5EF4-FFF2-40B4-BE49-F238E27FC236}">
              <a16:creationId xmlns:a16="http://schemas.microsoft.com/office/drawing/2014/main" id="{9BB5E99C-3F0C-4981-8DC3-DB2BF4EA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9" name="Picture 7" descr="https://is.vic.lt/ris/space.png">
          <a:extLst>
            <a:ext uri="{FF2B5EF4-FFF2-40B4-BE49-F238E27FC236}">
              <a16:creationId xmlns:a16="http://schemas.microsoft.com/office/drawing/2014/main" id="{2D7E4CCB-EC59-4D8C-B16A-0D3B01E10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0" name="Picture 7" descr="https://is.vic.lt/ris/space.png">
          <a:extLst>
            <a:ext uri="{FF2B5EF4-FFF2-40B4-BE49-F238E27FC236}">
              <a16:creationId xmlns:a16="http://schemas.microsoft.com/office/drawing/2014/main" id="{7EBF0E09-FCB5-4193-B0AC-D312C793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1" name="Picture 7" descr="https://is.vic.lt/ris/space.png">
          <a:extLst>
            <a:ext uri="{FF2B5EF4-FFF2-40B4-BE49-F238E27FC236}">
              <a16:creationId xmlns:a16="http://schemas.microsoft.com/office/drawing/2014/main" id="{4671C497-3AB5-468E-998A-E22A3439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2" name="Picture 7" descr="https://is.vic.lt/ris/space.png">
          <a:extLst>
            <a:ext uri="{FF2B5EF4-FFF2-40B4-BE49-F238E27FC236}">
              <a16:creationId xmlns:a16="http://schemas.microsoft.com/office/drawing/2014/main" id="{8140B653-D222-43B8-A3CE-90196018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3" name="Picture 7" descr="https://is.vic.lt/ris/space.png">
          <a:extLst>
            <a:ext uri="{FF2B5EF4-FFF2-40B4-BE49-F238E27FC236}">
              <a16:creationId xmlns:a16="http://schemas.microsoft.com/office/drawing/2014/main" id="{C9831A5E-86FF-463B-8A2E-AC05B9F0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4" name="Picture 7" descr="https://is.vic.lt/ris/space.png">
          <a:extLst>
            <a:ext uri="{FF2B5EF4-FFF2-40B4-BE49-F238E27FC236}">
              <a16:creationId xmlns:a16="http://schemas.microsoft.com/office/drawing/2014/main" id="{490904DD-63CD-4691-979B-81B0B265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5" name="Picture 7" descr="https://is.vic.lt/ris/space.png">
          <a:extLst>
            <a:ext uri="{FF2B5EF4-FFF2-40B4-BE49-F238E27FC236}">
              <a16:creationId xmlns:a16="http://schemas.microsoft.com/office/drawing/2014/main" id="{370B3376-18E3-4059-A814-7AAA232FD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6" name="Picture 7" descr="https://is.vic.lt/ris/space.png">
          <a:extLst>
            <a:ext uri="{FF2B5EF4-FFF2-40B4-BE49-F238E27FC236}">
              <a16:creationId xmlns:a16="http://schemas.microsoft.com/office/drawing/2014/main" id="{EBB1818F-6C70-4C92-8950-4A219F0CB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7" name="Picture 7" descr="https://is.vic.lt/ris/space.png">
          <a:extLst>
            <a:ext uri="{FF2B5EF4-FFF2-40B4-BE49-F238E27FC236}">
              <a16:creationId xmlns:a16="http://schemas.microsoft.com/office/drawing/2014/main" id="{394731C8-BB50-4DB1-93FF-AB42D779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8" name="Picture 7" descr="https://is.vic.lt/ris/space.png">
          <a:extLst>
            <a:ext uri="{FF2B5EF4-FFF2-40B4-BE49-F238E27FC236}">
              <a16:creationId xmlns:a16="http://schemas.microsoft.com/office/drawing/2014/main" id="{B5BBAC8C-261A-4B9C-A5AE-789F749A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9" name="Picture 7" descr="https://is.vic.lt/ris/space.png">
          <a:extLst>
            <a:ext uri="{FF2B5EF4-FFF2-40B4-BE49-F238E27FC236}">
              <a16:creationId xmlns:a16="http://schemas.microsoft.com/office/drawing/2014/main" id="{CF15E4B8-CE85-4DD5-9DC1-C60E5227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0" name="Picture 7" descr="https://is.vic.lt/ris/space.png">
          <a:extLst>
            <a:ext uri="{FF2B5EF4-FFF2-40B4-BE49-F238E27FC236}">
              <a16:creationId xmlns:a16="http://schemas.microsoft.com/office/drawing/2014/main" id="{0C9B3AD0-1F74-4E3B-A845-8BDA301A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1" name="Picture 7" descr="https://is.vic.lt/ris/space.png">
          <a:extLst>
            <a:ext uri="{FF2B5EF4-FFF2-40B4-BE49-F238E27FC236}">
              <a16:creationId xmlns:a16="http://schemas.microsoft.com/office/drawing/2014/main" id="{437C2B17-6E6D-4DFB-B10F-33BE675C6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2" name="Picture 7" descr="https://is.vic.lt/ris/space.png">
          <a:extLst>
            <a:ext uri="{FF2B5EF4-FFF2-40B4-BE49-F238E27FC236}">
              <a16:creationId xmlns:a16="http://schemas.microsoft.com/office/drawing/2014/main" id="{7934F8C3-8E65-47F0-B006-6D444DA9D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3" name="Picture 7" descr="https://is.vic.lt/ris/space.png">
          <a:extLst>
            <a:ext uri="{FF2B5EF4-FFF2-40B4-BE49-F238E27FC236}">
              <a16:creationId xmlns:a16="http://schemas.microsoft.com/office/drawing/2014/main" id="{D87870DF-55C8-4AD4-A315-7E472B47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4" name="Picture 7" descr="https://is.vic.lt/ris/space.png">
          <a:extLst>
            <a:ext uri="{FF2B5EF4-FFF2-40B4-BE49-F238E27FC236}">
              <a16:creationId xmlns:a16="http://schemas.microsoft.com/office/drawing/2014/main" id="{BDF83E77-E021-4819-B42A-B8EF6DFA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5" name="Picture 7" descr="https://is.vic.lt/ris/space.png">
          <a:extLst>
            <a:ext uri="{FF2B5EF4-FFF2-40B4-BE49-F238E27FC236}">
              <a16:creationId xmlns:a16="http://schemas.microsoft.com/office/drawing/2014/main" id="{605E4770-BECF-4F97-BEA5-6AC26D5C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6" name="Picture 7" descr="https://is.vic.lt/ris/space.png">
          <a:extLst>
            <a:ext uri="{FF2B5EF4-FFF2-40B4-BE49-F238E27FC236}">
              <a16:creationId xmlns:a16="http://schemas.microsoft.com/office/drawing/2014/main" id="{A286D217-6A29-4E35-AB45-0DDFEEB4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7" name="Picture 7" descr="https://is.vic.lt/ris/space.png">
          <a:extLst>
            <a:ext uri="{FF2B5EF4-FFF2-40B4-BE49-F238E27FC236}">
              <a16:creationId xmlns:a16="http://schemas.microsoft.com/office/drawing/2014/main" id="{56987E9A-9ED0-4F14-BD00-5111CAF1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8" name="Picture 7" descr="https://is.vic.lt/ris/space.png">
          <a:extLst>
            <a:ext uri="{FF2B5EF4-FFF2-40B4-BE49-F238E27FC236}">
              <a16:creationId xmlns:a16="http://schemas.microsoft.com/office/drawing/2014/main" id="{07BDF2AA-339E-4D4E-995A-F20AC20E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9" name="Picture 7" descr="https://is.vic.lt/ris/space.png">
          <a:extLst>
            <a:ext uri="{FF2B5EF4-FFF2-40B4-BE49-F238E27FC236}">
              <a16:creationId xmlns:a16="http://schemas.microsoft.com/office/drawing/2014/main" id="{853B98A3-D9E4-4FD4-87B6-F414CA0F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80" name="Picture 7" descr="https://is.vic.lt/ris/space.png">
          <a:extLst>
            <a:ext uri="{FF2B5EF4-FFF2-40B4-BE49-F238E27FC236}">
              <a16:creationId xmlns:a16="http://schemas.microsoft.com/office/drawing/2014/main" id="{7CF4F5D3-F8A2-45AF-A3C5-CD35F6CF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1" name="Picture 7" descr="https://is.vic.lt/ris/space.png">
          <a:extLst>
            <a:ext uri="{FF2B5EF4-FFF2-40B4-BE49-F238E27FC236}">
              <a16:creationId xmlns:a16="http://schemas.microsoft.com/office/drawing/2014/main" id="{AE0F11BE-CE27-4C63-8D43-E0F17712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2" name="Picture 7" descr="https://is.vic.lt/ris/space.png">
          <a:extLst>
            <a:ext uri="{FF2B5EF4-FFF2-40B4-BE49-F238E27FC236}">
              <a16:creationId xmlns:a16="http://schemas.microsoft.com/office/drawing/2014/main" id="{453C6732-EF1A-42C4-9058-00989A0F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83" name="Picture 7" descr="https://is.vic.lt/ris/space.png">
          <a:extLst>
            <a:ext uri="{FF2B5EF4-FFF2-40B4-BE49-F238E27FC236}">
              <a16:creationId xmlns:a16="http://schemas.microsoft.com/office/drawing/2014/main" id="{99B6A402-8EB4-41C5-9DAD-ECDD952AA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4" name="Picture 7" descr="https://is.vic.lt/ris/space.png">
          <a:extLst>
            <a:ext uri="{FF2B5EF4-FFF2-40B4-BE49-F238E27FC236}">
              <a16:creationId xmlns:a16="http://schemas.microsoft.com/office/drawing/2014/main" id="{8D3C6BE3-45C4-4D8B-8CEE-AAE9A226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5" name="Picture 7" descr="https://is.vic.lt/ris/space.png">
          <a:extLst>
            <a:ext uri="{FF2B5EF4-FFF2-40B4-BE49-F238E27FC236}">
              <a16:creationId xmlns:a16="http://schemas.microsoft.com/office/drawing/2014/main" id="{61F8BBFA-3658-4A3F-BC48-C4347D0A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6" name="Picture 7" descr="https://is.vic.lt/ris/space.png">
          <a:extLst>
            <a:ext uri="{FF2B5EF4-FFF2-40B4-BE49-F238E27FC236}">
              <a16:creationId xmlns:a16="http://schemas.microsoft.com/office/drawing/2014/main" id="{33DDFB70-D611-4F90-95D9-E81EF372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7" name="Picture 7" descr="https://is.vic.lt/ris/space.png">
          <a:extLst>
            <a:ext uri="{FF2B5EF4-FFF2-40B4-BE49-F238E27FC236}">
              <a16:creationId xmlns:a16="http://schemas.microsoft.com/office/drawing/2014/main" id="{73CDC67F-2C02-4890-86AF-BEEC3F0D6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8" name="Picture 7" descr="https://is.vic.lt/ris/space.png">
          <a:extLst>
            <a:ext uri="{FF2B5EF4-FFF2-40B4-BE49-F238E27FC236}">
              <a16:creationId xmlns:a16="http://schemas.microsoft.com/office/drawing/2014/main" id="{165D7626-EC03-482B-AB1B-75C64A3CA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9" name="Picture 7" descr="https://is.vic.lt/ris/space.png">
          <a:extLst>
            <a:ext uri="{FF2B5EF4-FFF2-40B4-BE49-F238E27FC236}">
              <a16:creationId xmlns:a16="http://schemas.microsoft.com/office/drawing/2014/main" id="{33098798-C7B1-4B1F-9F18-31935D3B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0" name="Picture 7" descr="https://is.vic.lt/ris/space.png">
          <a:extLst>
            <a:ext uri="{FF2B5EF4-FFF2-40B4-BE49-F238E27FC236}">
              <a16:creationId xmlns:a16="http://schemas.microsoft.com/office/drawing/2014/main" id="{8C1DBB68-0EF5-44AB-8765-CF8FD0C8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1" name="Picture 7" descr="https://is.vic.lt/ris/space.png">
          <a:extLst>
            <a:ext uri="{FF2B5EF4-FFF2-40B4-BE49-F238E27FC236}">
              <a16:creationId xmlns:a16="http://schemas.microsoft.com/office/drawing/2014/main" id="{1295E60E-6E55-4639-A970-A196F79E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2" name="Picture 7" descr="https://is.vic.lt/ris/space.png">
          <a:extLst>
            <a:ext uri="{FF2B5EF4-FFF2-40B4-BE49-F238E27FC236}">
              <a16:creationId xmlns:a16="http://schemas.microsoft.com/office/drawing/2014/main" id="{0C4733C2-10A8-4118-96DD-0AF87791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3" name="Picture 7" descr="https://is.vic.lt/ris/space.png">
          <a:extLst>
            <a:ext uri="{FF2B5EF4-FFF2-40B4-BE49-F238E27FC236}">
              <a16:creationId xmlns:a16="http://schemas.microsoft.com/office/drawing/2014/main" id="{FDDD3DF7-3C70-492E-928F-CCE703435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4" name="Picture 7" descr="https://is.vic.lt/ris/space.png">
          <a:extLst>
            <a:ext uri="{FF2B5EF4-FFF2-40B4-BE49-F238E27FC236}">
              <a16:creationId xmlns:a16="http://schemas.microsoft.com/office/drawing/2014/main" id="{445B29D0-525A-4E5E-9AF0-D6AAE39AD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5" name="Picture 7" descr="https://is.vic.lt/ris/space.png">
          <a:extLst>
            <a:ext uri="{FF2B5EF4-FFF2-40B4-BE49-F238E27FC236}">
              <a16:creationId xmlns:a16="http://schemas.microsoft.com/office/drawing/2014/main" id="{173BA9A9-38E6-4C34-9FAD-D5E3FCBD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6" name="Picture 7" descr="https://is.vic.lt/ris/space.png">
          <a:extLst>
            <a:ext uri="{FF2B5EF4-FFF2-40B4-BE49-F238E27FC236}">
              <a16:creationId xmlns:a16="http://schemas.microsoft.com/office/drawing/2014/main" id="{487ACEA2-67B3-4D84-A97D-1B388A387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7" name="Picture 7" descr="https://is.vic.lt/ris/space.png">
          <a:extLst>
            <a:ext uri="{FF2B5EF4-FFF2-40B4-BE49-F238E27FC236}">
              <a16:creationId xmlns:a16="http://schemas.microsoft.com/office/drawing/2014/main" id="{0D223B04-C159-4802-884D-36497990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8" name="Picture 7" descr="https://is.vic.lt/ris/space.png">
          <a:extLst>
            <a:ext uri="{FF2B5EF4-FFF2-40B4-BE49-F238E27FC236}">
              <a16:creationId xmlns:a16="http://schemas.microsoft.com/office/drawing/2014/main" id="{237F18B2-8A10-485B-BD1F-DF31FF8F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9" name="Picture 7" descr="https://is.vic.lt/ris/space.png">
          <a:extLst>
            <a:ext uri="{FF2B5EF4-FFF2-40B4-BE49-F238E27FC236}">
              <a16:creationId xmlns:a16="http://schemas.microsoft.com/office/drawing/2014/main" id="{5292E478-F02D-4225-B510-A5B9B642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0" name="Picture 7" descr="https://is.vic.lt/ris/space.png">
          <a:extLst>
            <a:ext uri="{FF2B5EF4-FFF2-40B4-BE49-F238E27FC236}">
              <a16:creationId xmlns:a16="http://schemas.microsoft.com/office/drawing/2014/main" id="{A2CDEA24-0387-40A4-BC1A-F1E699B8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1" name="Picture 7" descr="https://is.vic.lt/ris/space.png">
          <a:extLst>
            <a:ext uri="{FF2B5EF4-FFF2-40B4-BE49-F238E27FC236}">
              <a16:creationId xmlns:a16="http://schemas.microsoft.com/office/drawing/2014/main" id="{23C7CE34-1C84-480C-874B-C632E3F2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02" name="Picture 7" descr="https://is.vic.lt/ris/space.png">
          <a:extLst>
            <a:ext uri="{FF2B5EF4-FFF2-40B4-BE49-F238E27FC236}">
              <a16:creationId xmlns:a16="http://schemas.microsoft.com/office/drawing/2014/main" id="{0C1D5E83-5BA4-4F93-A1C9-3A7D90C25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3" name="Picture 7" descr="https://is.vic.lt/ris/space.png">
          <a:extLst>
            <a:ext uri="{FF2B5EF4-FFF2-40B4-BE49-F238E27FC236}">
              <a16:creationId xmlns:a16="http://schemas.microsoft.com/office/drawing/2014/main" id="{9C27DD06-D0E2-4443-8244-10663789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4" name="Picture 7" descr="https://is.vic.lt/ris/space.png">
          <a:extLst>
            <a:ext uri="{FF2B5EF4-FFF2-40B4-BE49-F238E27FC236}">
              <a16:creationId xmlns:a16="http://schemas.microsoft.com/office/drawing/2014/main" id="{5C6160B1-4251-4C46-B3B0-61C063F8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05" name="Picture 7" descr="https://is.vic.lt/ris/space.png">
          <a:extLst>
            <a:ext uri="{FF2B5EF4-FFF2-40B4-BE49-F238E27FC236}">
              <a16:creationId xmlns:a16="http://schemas.microsoft.com/office/drawing/2014/main" id="{5D27E679-DC94-430B-8D83-7C1D610F6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6" name="Picture 7" descr="https://is.vic.lt/ris/space.png">
          <a:extLst>
            <a:ext uri="{FF2B5EF4-FFF2-40B4-BE49-F238E27FC236}">
              <a16:creationId xmlns:a16="http://schemas.microsoft.com/office/drawing/2014/main" id="{7CC3639D-790E-4871-AD02-676F173F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7" name="Picture 7" descr="https://is.vic.lt/ris/space.png">
          <a:extLst>
            <a:ext uri="{FF2B5EF4-FFF2-40B4-BE49-F238E27FC236}">
              <a16:creationId xmlns:a16="http://schemas.microsoft.com/office/drawing/2014/main" id="{D022E1BF-32A7-4C54-A78E-E192F345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8" name="Picture 7" descr="https://is.vic.lt/ris/space.png">
          <a:extLst>
            <a:ext uri="{FF2B5EF4-FFF2-40B4-BE49-F238E27FC236}">
              <a16:creationId xmlns:a16="http://schemas.microsoft.com/office/drawing/2014/main" id="{6BC5047A-A952-4C8C-B3F8-A0A2246E1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9" name="Picture 7" descr="https://is.vic.lt/ris/space.png">
          <a:extLst>
            <a:ext uri="{FF2B5EF4-FFF2-40B4-BE49-F238E27FC236}">
              <a16:creationId xmlns:a16="http://schemas.microsoft.com/office/drawing/2014/main" id="{6455C0D1-9613-4AE7-B1AD-008CFC55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0" name="Picture 7" descr="https://is.vic.lt/ris/space.png">
          <a:extLst>
            <a:ext uri="{FF2B5EF4-FFF2-40B4-BE49-F238E27FC236}">
              <a16:creationId xmlns:a16="http://schemas.microsoft.com/office/drawing/2014/main" id="{32BF2BBD-90D2-4B00-90A3-A76D7F86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1" name="Picture 7" descr="https://is.vic.lt/ris/space.png">
          <a:extLst>
            <a:ext uri="{FF2B5EF4-FFF2-40B4-BE49-F238E27FC236}">
              <a16:creationId xmlns:a16="http://schemas.microsoft.com/office/drawing/2014/main" id="{08B517AD-B824-480E-B5D8-5FF7DA5F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2" name="Picture 7" descr="https://is.vic.lt/ris/space.png">
          <a:extLst>
            <a:ext uri="{FF2B5EF4-FFF2-40B4-BE49-F238E27FC236}">
              <a16:creationId xmlns:a16="http://schemas.microsoft.com/office/drawing/2014/main" id="{784BF232-31C2-46D6-82A3-418F5BF21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3" name="Picture 7" descr="https://is.vic.lt/ris/space.png">
          <a:extLst>
            <a:ext uri="{FF2B5EF4-FFF2-40B4-BE49-F238E27FC236}">
              <a16:creationId xmlns:a16="http://schemas.microsoft.com/office/drawing/2014/main" id="{FBFBC49A-CC80-494F-85F1-25E857BF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4" name="Picture 7" descr="https://is.vic.lt/ris/space.png">
          <a:extLst>
            <a:ext uri="{FF2B5EF4-FFF2-40B4-BE49-F238E27FC236}">
              <a16:creationId xmlns:a16="http://schemas.microsoft.com/office/drawing/2014/main" id="{BBBEF3C0-F30B-424E-B053-21C3288F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5" name="Picture 7" descr="https://is.vic.lt/ris/space.png">
          <a:extLst>
            <a:ext uri="{FF2B5EF4-FFF2-40B4-BE49-F238E27FC236}">
              <a16:creationId xmlns:a16="http://schemas.microsoft.com/office/drawing/2014/main" id="{71661D7B-4E8C-4B2C-A038-B904DC19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6" name="Picture 7" descr="https://is.vic.lt/ris/space.png">
          <a:extLst>
            <a:ext uri="{FF2B5EF4-FFF2-40B4-BE49-F238E27FC236}">
              <a16:creationId xmlns:a16="http://schemas.microsoft.com/office/drawing/2014/main" id="{70FE6B80-7316-459A-BB5C-07449837A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7" name="Picture 7" descr="https://is.vic.lt/ris/space.png">
          <a:extLst>
            <a:ext uri="{FF2B5EF4-FFF2-40B4-BE49-F238E27FC236}">
              <a16:creationId xmlns:a16="http://schemas.microsoft.com/office/drawing/2014/main" id="{858ED5A2-A9D3-46BE-90D2-69EB4A989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8" name="Picture 7" descr="https://is.vic.lt/ris/space.png">
          <a:extLst>
            <a:ext uri="{FF2B5EF4-FFF2-40B4-BE49-F238E27FC236}">
              <a16:creationId xmlns:a16="http://schemas.microsoft.com/office/drawing/2014/main" id="{27349446-943E-4A7F-B95E-BB86D875D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9" name="Picture 7" descr="https://is.vic.lt/ris/space.png">
          <a:extLst>
            <a:ext uri="{FF2B5EF4-FFF2-40B4-BE49-F238E27FC236}">
              <a16:creationId xmlns:a16="http://schemas.microsoft.com/office/drawing/2014/main" id="{9A03A35E-C89F-4210-A542-173523CF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0" name="Picture 7" descr="https://is.vic.lt/ris/space.png">
          <a:extLst>
            <a:ext uri="{FF2B5EF4-FFF2-40B4-BE49-F238E27FC236}">
              <a16:creationId xmlns:a16="http://schemas.microsoft.com/office/drawing/2014/main" id="{878B8835-5F52-4723-9FFC-3B4656E8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1" name="Picture 7" descr="https://is.vic.lt/ris/space.png">
          <a:extLst>
            <a:ext uri="{FF2B5EF4-FFF2-40B4-BE49-F238E27FC236}">
              <a16:creationId xmlns:a16="http://schemas.microsoft.com/office/drawing/2014/main" id="{DA63085A-03F3-416F-A28D-09AF227B4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2" name="Picture 7" descr="https://is.vic.lt/ris/space.png">
          <a:extLst>
            <a:ext uri="{FF2B5EF4-FFF2-40B4-BE49-F238E27FC236}">
              <a16:creationId xmlns:a16="http://schemas.microsoft.com/office/drawing/2014/main" id="{271CFC8E-32C9-44FD-AE49-5D264EFA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3" name="Picture 7" descr="https://is.vic.lt/ris/space.png">
          <a:extLst>
            <a:ext uri="{FF2B5EF4-FFF2-40B4-BE49-F238E27FC236}">
              <a16:creationId xmlns:a16="http://schemas.microsoft.com/office/drawing/2014/main" id="{6B586F7C-6992-47EF-B37B-5BB052F3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24" name="Picture 7" descr="https://is.vic.lt/ris/space.png">
          <a:extLst>
            <a:ext uri="{FF2B5EF4-FFF2-40B4-BE49-F238E27FC236}">
              <a16:creationId xmlns:a16="http://schemas.microsoft.com/office/drawing/2014/main" id="{A292E56B-2231-4046-96C7-1B5706B4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5" name="Picture 7" descr="https://is.vic.lt/ris/space.png">
          <a:extLst>
            <a:ext uri="{FF2B5EF4-FFF2-40B4-BE49-F238E27FC236}">
              <a16:creationId xmlns:a16="http://schemas.microsoft.com/office/drawing/2014/main" id="{08885459-EA5E-423E-B2F7-AD0A5E26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6" name="Picture 7" descr="https://is.vic.lt/ris/space.png">
          <a:extLst>
            <a:ext uri="{FF2B5EF4-FFF2-40B4-BE49-F238E27FC236}">
              <a16:creationId xmlns:a16="http://schemas.microsoft.com/office/drawing/2014/main" id="{C49CAB98-C3CB-407A-AFE9-EB4C9A475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27" name="Picture 7" descr="https://is.vic.lt/ris/space.png">
          <a:extLst>
            <a:ext uri="{FF2B5EF4-FFF2-40B4-BE49-F238E27FC236}">
              <a16:creationId xmlns:a16="http://schemas.microsoft.com/office/drawing/2014/main" id="{878716FB-EEFC-4F09-B0E5-944AA850E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8" name="Picture 7" descr="https://is.vic.lt/ris/space.png">
          <a:extLst>
            <a:ext uri="{FF2B5EF4-FFF2-40B4-BE49-F238E27FC236}">
              <a16:creationId xmlns:a16="http://schemas.microsoft.com/office/drawing/2014/main" id="{AA3565C3-CCCB-4EDD-A39B-697CDFCC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9" name="Picture 7" descr="https://is.vic.lt/ris/space.png">
          <a:extLst>
            <a:ext uri="{FF2B5EF4-FFF2-40B4-BE49-F238E27FC236}">
              <a16:creationId xmlns:a16="http://schemas.microsoft.com/office/drawing/2014/main" id="{1D036ED7-D2F7-4FE9-BCFA-C0C75167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0" name="Picture 7" descr="https://is.vic.lt/ris/space.png">
          <a:extLst>
            <a:ext uri="{FF2B5EF4-FFF2-40B4-BE49-F238E27FC236}">
              <a16:creationId xmlns:a16="http://schemas.microsoft.com/office/drawing/2014/main" id="{5B3260FF-BC6F-4CD2-AA7B-D57B34670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1" name="Picture 7" descr="https://is.vic.lt/ris/space.png">
          <a:extLst>
            <a:ext uri="{FF2B5EF4-FFF2-40B4-BE49-F238E27FC236}">
              <a16:creationId xmlns:a16="http://schemas.microsoft.com/office/drawing/2014/main" id="{42785350-B065-49E8-B5E7-DB397B84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2" name="Picture 7" descr="https://is.vic.lt/ris/space.png">
          <a:extLst>
            <a:ext uri="{FF2B5EF4-FFF2-40B4-BE49-F238E27FC236}">
              <a16:creationId xmlns:a16="http://schemas.microsoft.com/office/drawing/2014/main" id="{158016B4-3262-48BC-95CD-DEB29609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3" name="Picture 7" descr="https://is.vic.lt/ris/space.png">
          <a:extLst>
            <a:ext uri="{FF2B5EF4-FFF2-40B4-BE49-F238E27FC236}">
              <a16:creationId xmlns:a16="http://schemas.microsoft.com/office/drawing/2014/main" id="{3CB44CF5-78DA-4F3E-BCE7-F377C6D2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4" name="Picture 7" descr="https://is.vic.lt/ris/space.png">
          <a:extLst>
            <a:ext uri="{FF2B5EF4-FFF2-40B4-BE49-F238E27FC236}">
              <a16:creationId xmlns:a16="http://schemas.microsoft.com/office/drawing/2014/main" id="{15B6D1EF-D5B3-4FF3-8B50-DC62945E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5" name="Picture 7" descr="https://is.vic.lt/ris/space.png">
          <a:extLst>
            <a:ext uri="{FF2B5EF4-FFF2-40B4-BE49-F238E27FC236}">
              <a16:creationId xmlns:a16="http://schemas.microsoft.com/office/drawing/2014/main" id="{592CEE1A-FF93-4727-9D52-64DCD9CF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6" name="Picture 7" descr="https://is.vic.lt/ris/space.png">
          <a:extLst>
            <a:ext uri="{FF2B5EF4-FFF2-40B4-BE49-F238E27FC236}">
              <a16:creationId xmlns:a16="http://schemas.microsoft.com/office/drawing/2014/main" id="{B7FC91EF-3190-4E37-89BD-CE27943D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7" name="Picture 7" descr="https://is.vic.lt/ris/space.png">
          <a:extLst>
            <a:ext uri="{FF2B5EF4-FFF2-40B4-BE49-F238E27FC236}">
              <a16:creationId xmlns:a16="http://schemas.microsoft.com/office/drawing/2014/main" id="{3680A106-1688-4AA8-86A0-DD8BA8D28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8" name="Picture 7" descr="https://is.vic.lt/ris/space.png">
          <a:extLst>
            <a:ext uri="{FF2B5EF4-FFF2-40B4-BE49-F238E27FC236}">
              <a16:creationId xmlns:a16="http://schemas.microsoft.com/office/drawing/2014/main" id="{F2F3FC82-7A6F-4713-B41A-C6BC419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9" name="Picture 7" descr="https://is.vic.lt/ris/space.png">
          <a:extLst>
            <a:ext uri="{FF2B5EF4-FFF2-40B4-BE49-F238E27FC236}">
              <a16:creationId xmlns:a16="http://schemas.microsoft.com/office/drawing/2014/main" id="{08930799-A669-43B4-AB2D-4BCB24FD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0" name="Picture 7" descr="https://is.vic.lt/ris/space.png">
          <a:extLst>
            <a:ext uri="{FF2B5EF4-FFF2-40B4-BE49-F238E27FC236}">
              <a16:creationId xmlns:a16="http://schemas.microsoft.com/office/drawing/2014/main" id="{44394A35-A687-4F4A-9D2D-F503A4730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1" name="Picture 7" descr="https://is.vic.lt/ris/space.png">
          <a:extLst>
            <a:ext uri="{FF2B5EF4-FFF2-40B4-BE49-F238E27FC236}">
              <a16:creationId xmlns:a16="http://schemas.microsoft.com/office/drawing/2014/main" id="{1BC5B928-4595-472C-94BC-74E17A0E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2" name="Picture 7" descr="https://is.vic.lt/ris/space.png">
          <a:extLst>
            <a:ext uri="{FF2B5EF4-FFF2-40B4-BE49-F238E27FC236}">
              <a16:creationId xmlns:a16="http://schemas.microsoft.com/office/drawing/2014/main" id="{BBD21D48-73AD-41C4-B232-A30608A6A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3" name="Picture 7" descr="https://is.vic.lt/ris/space.png">
          <a:extLst>
            <a:ext uri="{FF2B5EF4-FFF2-40B4-BE49-F238E27FC236}">
              <a16:creationId xmlns:a16="http://schemas.microsoft.com/office/drawing/2014/main" id="{1DD04E1C-85B6-4B0D-9C45-55E200F5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4" name="Picture 7" descr="https://is.vic.lt/ris/space.png">
          <a:extLst>
            <a:ext uri="{FF2B5EF4-FFF2-40B4-BE49-F238E27FC236}">
              <a16:creationId xmlns:a16="http://schemas.microsoft.com/office/drawing/2014/main" id="{4B6122F3-0D10-4124-9F61-BF180AF6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5" name="Picture 7" descr="https://is.vic.lt/ris/space.png">
          <a:extLst>
            <a:ext uri="{FF2B5EF4-FFF2-40B4-BE49-F238E27FC236}">
              <a16:creationId xmlns:a16="http://schemas.microsoft.com/office/drawing/2014/main" id="{D6E9FF0D-3CEF-426E-89EE-A736F7379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46" name="Picture 7" descr="https://is.vic.lt/ris/space.png">
          <a:extLst>
            <a:ext uri="{FF2B5EF4-FFF2-40B4-BE49-F238E27FC236}">
              <a16:creationId xmlns:a16="http://schemas.microsoft.com/office/drawing/2014/main" id="{709A44AC-1133-4710-A1F7-DCC11839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7" name="Picture 7" descr="https://is.vic.lt/ris/space.png">
          <a:extLst>
            <a:ext uri="{FF2B5EF4-FFF2-40B4-BE49-F238E27FC236}">
              <a16:creationId xmlns:a16="http://schemas.microsoft.com/office/drawing/2014/main" id="{97E1BDA6-FEB1-4B5F-B670-59B5F014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8" name="Picture 7" descr="https://is.vic.lt/ris/space.png">
          <a:extLst>
            <a:ext uri="{FF2B5EF4-FFF2-40B4-BE49-F238E27FC236}">
              <a16:creationId xmlns:a16="http://schemas.microsoft.com/office/drawing/2014/main" id="{36195207-C588-4ABB-8E04-7B7D343C9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49" name="Picture 7" descr="https://is.vic.lt/ris/space.png">
          <a:extLst>
            <a:ext uri="{FF2B5EF4-FFF2-40B4-BE49-F238E27FC236}">
              <a16:creationId xmlns:a16="http://schemas.microsoft.com/office/drawing/2014/main" id="{FB9F32AE-8816-4641-ACDD-D2230984F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0" name="Picture 7" descr="https://is.vic.lt/ris/space.png">
          <a:extLst>
            <a:ext uri="{FF2B5EF4-FFF2-40B4-BE49-F238E27FC236}">
              <a16:creationId xmlns:a16="http://schemas.microsoft.com/office/drawing/2014/main" id="{6EA3A4A5-679D-49DE-A4DC-629B9A7B2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51" name="Picture 7" descr="https://is.vic.lt/ris/space.png">
          <a:extLst>
            <a:ext uri="{FF2B5EF4-FFF2-40B4-BE49-F238E27FC236}">
              <a16:creationId xmlns:a16="http://schemas.microsoft.com/office/drawing/2014/main" id="{552F2EE0-128E-4DAD-ADFD-AE482AE4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2" name="Picture 7" descr="https://is.vic.lt/ris/space.png">
          <a:extLst>
            <a:ext uri="{FF2B5EF4-FFF2-40B4-BE49-F238E27FC236}">
              <a16:creationId xmlns:a16="http://schemas.microsoft.com/office/drawing/2014/main" id="{EA630346-B26F-4482-AE26-184779D8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3" name="Picture 7" descr="https://is.vic.lt/ris/space.png">
          <a:extLst>
            <a:ext uri="{FF2B5EF4-FFF2-40B4-BE49-F238E27FC236}">
              <a16:creationId xmlns:a16="http://schemas.microsoft.com/office/drawing/2014/main" id="{5FA30913-8AC0-42FA-9EE7-E94DC7A5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4" name="Picture 7" descr="https://is.vic.lt/ris/space.png">
          <a:extLst>
            <a:ext uri="{FF2B5EF4-FFF2-40B4-BE49-F238E27FC236}">
              <a16:creationId xmlns:a16="http://schemas.microsoft.com/office/drawing/2014/main" id="{9DAEF795-ADD5-4002-886B-5B19E847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5" name="Picture 7" descr="https://is.vic.lt/ris/space.png">
          <a:extLst>
            <a:ext uri="{FF2B5EF4-FFF2-40B4-BE49-F238E27FC236}">
              <a16:creationId xmlns:a16="http://schemas.microsoft.com/office/drawing/2014/main" id="{827DED03-0D37-4670-968A-15988C0FD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6" name="Picture 7" descr="https://is.vic.lt/ris/space.png">
          <a:extLst>
            <a:ext uri="{FF2B5EF4-FFF2-40B4-BE49-F238E27FC236}">
              <a16:creationId xmlns:a16="http://schemas.microsoft.com/office/drawing/2014/main" id="{ED9F7ECA-4123-43E6-9F13-AD764971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7" name="Picture 7" descr="https://is.vic.lt/ris/space.png">
          <a:extLst>
            <a:ext uri="{FF2B5EF4-FFF2-40B4-BE49-F238E27FC236}">
              <a16:creationId xmlns:a16="http://schemas.microsoft.com/office/drawing/2014/main" id="{61343E33-3955-4465-BC53-DCD25591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8" name="Picture 7" descr="https://is.vic.lt/ris/space.png">
          <a:extLst>
            <a:ext uri="{FF2B5EF4-FFF2-40B4-BE49-F238E27FC236}">
              <a16:creationId xmlns:a16="http://schemas.microsoft.com/office/drawing/2014/main" id="{DAFC6830-565F-43DA-9579-E6190EB3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9" name="Picture 7" descr="https://is.vic.lt/ris/space.png">
          <a:extLst>
            <a:ext uri="{FF2B5EF4-FFF2-40B4-BE49-F238E27FC236}">
              <a16:creationId xmlns:a16="http://schemas.microsoft.com/office/drawing/2014/main" id="{A647D3A1-53A1-4397-9407-CD95DCB63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0" name="Picture 7" descr="https://is.vic.lt/ris/space.png">
          <a:extLst>
            <a:ext uri="{FF2B5EF4-FFF2-40B4-BE49-F238E27FC236}">
              <a16:creationId xmlns:a16="http://schemas.microsoft.com/office/drawing/2014/main" id="{F36175E1-85AD-4EBF-AE56-A62D1A91C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1" name="Picture 7" descr="https://is.vic.lt/ris/space.png">
          <a:extLst>
            <a:ext uri="{FF2B5EF4-FFF2-40B4-BE49-F238E27FC236}">
              <a16:creationId xmlns:a16="http://schemas.microsoft.com/office/drawing/2014/main" id="{0BF1449B-EA68-4749-AE81-EBDE673E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2" name="Picture 7" descr="https://is.vic.lt/ris/space.png">
          <a:extLst>
            <a:ext uri="{FF2B5EF4-FFF2-40B4-BE49-F238E27FC236}">
              <a16:creationId xmlns:a16="http://schemas.microsoft.com/office/drawing/2014/main" id="{7F13EB90-33D1-42DF-BE16-304CC078D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3" name="Picture 7" descr="https://is.vic.lt/ris/space.png">
          <a:extLst>
            <a:ext uri="{FF2B5EF4-FFF2-40B4-BE49-F238E27FC236}">
              <a16:creationId xmlns:a16="http://schemas.microsoft.com/office/drawing/2014/main" id="{EDA3CD64-771F-4B2E-B1C2-C7975244A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4" name="Picture 7" descr="https://is.vic.lt/ris/space.png">
          <a:extLst>
            <a:ext uri="{FF2B5EF4-FFF2-40B4-BE49-F238E27FC236}">
              <a16:creationId xmlns:a16="http://schemas.microsoft.com/office/drawing/2014/main" id="{F340CF90-FF51-482E-B383-663891C8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5" name="Picture 7" descr="https://is.vic.lt/ris/space.png">
          <a:extLst>
            <a:ext uri="{FF2B5EF4-FFF2-40B4-BE49-F238E27FC236}">
              <a16:creationId xmlns:a16="http://schemas.microsoft.com/office/drawing/2014/main" id="{87262867-17D6-489D-86E7-9E7660663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6" name="Picture 7" descr="https://is.vic.lt/ris/space.png">
          <a:extLst>
            <a:ext uri="{FF2B5EF4-FFF2-40B4-BE49-F238E27FC236}">
              <a16:creationId xmlns:a16="http://schemas.microsoft.com/office/drawing/2014/main" id="{5B5688B6-1C14-407D-BC8D-67BC9574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7" name="Picture 7" descr="https://is.vic.lt/ris/space.png">
          <a:extLst>
            <a:ext uri="{FF2B5EF4-FFF2-40B4-BE49-F238E27FC236}">
              <a16:creationId xmlns:a16="http://schemas.microsoft.com/office/drawing/2014/main" id="{8CBE8F4F-B83B-4E25-9286-94FDE2614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8" name="Picture 7" descr="https://is.vic.lt/ris/space.png">
          <a:extLst>
            <a:ext uri="{FF2B5EF4-FFF2-40B4-BE49-F238E27FC236}">
              <a16:creationId xmlns:a16="http://schemas.microsoft.com/office/drawing/2014/main" id="{75C41E93-BE29-47D7-A894-9BDCD058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9" name="Picture 7" descr="https://is.vic.lt/ris/space.png">
          <a:extLst>
            <a:ext uri="{FF2B5EF4-FFF2-40B4-BE49-F238E27FC236}">
              <a16:creationId xmlns:a16="http://schemas.microsoft.com/office/drawing/2014/main" id="{71AD846A-3828-4913-BA58-24CD7DB8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70" name="Picture 7" descr="https://is.vic.lt/ris/space.png">
          <a:extLst>
            <a:ext uri="{FF2B5EF4-FFF2-40B4-BE49-F238E27FC236}">
              <a16:creationId xmlns:a16="http://schemas.microsoft.com/office/drawing/2014/main" id="{4582D3EF-60B9-4651-AF86-771CCB9C8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1" name="Picture 7" descr="https://is.vic.lt/ris/space.png">
          <a:extLst>
            <a:ext uri="{FF2B5EF4-FFF2-40B4-BE49-F238E27FC236}">
              <a16:creationId xmlns:a16="http://schemas.microsoft.com/office/drawing/2014/main" id="{D76D9D2C-E030-4DEE-A04E-55F3FB5C4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2" name="Picture 7" descr="https://is.vic.lt/ris/space.png">
          <a:extLst>
            <a:ext uri="{FF2B5EF4-FFF2-40B4-BE49-F238E27FC236}">
              <a16:creationId xmlns:a16="http://schemas.microsoft.com/office/drawing/2014/main" id="{9F28879E-F789-4619-A0DB-35C80914A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73" name="Picture 7" descr="https://is.vic.lt/ris/space.png">
          <a:extLst>
            <a:ext uri="{FF2B5EF4-FFF2-40B4-BE49-F238E27FC236}">
              <a16:creationId xmlns:a16="http://schemas.microsoft.com/office/drawing/2014/main" id="{FC11CB76-3FC8-4BBA-87EE-B8271E71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4" name="Picture 7" descr="https://is.vic.lt/ris/space.png">
          <a:extLst>
            <a:ext uri="{FF2B5EF4-FFF2-40B4-BE49-F238E27FC236}">
              <a16:creationId xmlns:a16="http://schemas.microsoft.com/office/drawing/2014/main" id="{B0CB9D91-9968-488F-B841-EDF9E851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5" name="Picture 7" descr="https://is.vic.lt/ris/space.png">
          <a:extLst>
            <a:ext uri="{FF2B5EF4-FFF2-40B4-BE49-F238E27FC236}">
              <a16:creationId xmlns:a16="http://schemas.microsoft.com/office/drawing/2014/main" id="{5BDFF4D6-9F3F-48FE-847A-96AC9C47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6" name="Picture 7" descr="https://is.vic.lt/ris/space.png">
          <a:extLst>
            <a:ext uri="{FF2B5EF4-FFF2-40B4-BE49-F238E27FC236}">
              <a16:creationId xmlns:a16="http://schemas.microsoft.com/office/drawing/2014/main" id="{2CAD85F5-F1BC-44EE-9918-FCE67DCA5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7" name="Picture 7" descr="https://is.vic.lt/ris/space.png">
          <a:extLst>
            <a:ext uri="{FF2B5EF4-FFF2-40B4-BE49-F238E27FC236}">
              <a16:creationId xmlns:a16="http://schemas.microsoft.com/office/drawing/2014/main" id="{FD350A7A-BEBF-4C56-A8C5-C3755049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8" name="Picture 7" descr="https://is.vic.lt/ris/space.png">
          <a:extLst>
            <a:ext uri="{FF2B5EF4-FFF2-40B4-BE49-F238E27FC236}">
              <a16:creationId xmlns:a16="http://schemas.microsoft.com/office/drawing/2014/main" id="{F6E42958-786D-4B8B-88A2-59DC0867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9" name="Picture 7" descr="https://is.vic.lt/ris/space.png">
          <a:extLst>
            <a:ext uri="{FF2B5EF4-FFF2-40B4-BE49-F238E27FC236}">
              <a16:creationId xmlns:a16="http://schemas.microsoft.com/office/drawing/2014/main" id="{68C412FE-7173-4121-95E8-6C3422CF1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0" name="Picture 7" descr="https://is.vic.lt/ris/space.png">
          <a:extLst>
            <a:ext uri="{FF2B5EF4-FFF2-40B4-BE49-F238E27FC236}">
              <a16:creationId xmlns:a16="http://schemas.microsoft.com/office/drawing/2014/main" id="{2777AF17-4E9F-40F5-AF0E-AD3367331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1" name="Picture 7" descr="https://is.vic.lt/ris/space.png">
          <a:extLst>
            <a:ext uri="{FF2B5EF4-FFF2-40B4-BE49-F238E27FC236}">
              <a16:creationId xmlns:a16="http://schemas.microsoft.com/office/drawing/2014/main" id="{22973F65-7AF1-414D-994F-6E4679AFC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2" name="Picture 7" descr="https://is.vic.lt/ris/space.png">
          <a:extLst>
            <a:ext uri="{FF2B5EF4-FFF2-40B4-BE49-F238E27FC236}">
              <a16:creationId xmlns:a16="http://schemas.microsoft.com/office/drawing/2014/main" id="{0C7B392C-01E4-4516-ABB1-B89EFE86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3" name="Picture 7" descr="https://is.vic.lt/ris/space.png">
          <a:extLst>
            <a:ext uri="{FF2B5EF4-FFF2-40B4-BE49-F238E27FC236}">
              <a16:creationId xmlns:a16="http://schemas.microsoft.com/office/drawing/2014/main" id="{032D99EC-1B1A-4714-B969-35B976579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4" name="Picture 7" descr="https://is.vic.lt/ris/space.png">
          <a:extLst>
            <a:ext uri="{FF2B5EF4-FFF2-40B4-BE49-F238E27FC236}">
              <a16:creationId xmlns:a16="http://schemas.microsoft.com/office/drawing/2014/main" id="{1E081A86-8EFD-4ADE-AA8F-CAFCC89EF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5" name="Picture 7" descr="https://is.vic.lt/ris/space.png">
          <a:extLst>
            <a:ext uri="{FF2B5EF4-FFF2-40B4-BE49-F238E27FC236}">
              <a16:creationId xmlns:a16="http://schemas.microsoft.com/office/drawing/2014/main" id="{39E29458-297C-466E-A7C6-B72FFC9D5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6" name="Picture 7" descr="https://is.vic.lt/ris/space.png">
          <a:extLst>
            <a:ext uri="{FF2B5EF4-FFF2-40B4-BE49-F238E27FC236}">
              <a16:creationId xmlns:a16="http://schemas.microsoft.com/office/drawing/2014/main" id="{AA67C6E3-D557-4931-B4C4-C49543CF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7" name="Picture 7" descr="https://is.vic.lt/ris/space.png">
          <a:extLst>
            <a:ext uri="{FF2B5EF4-FFF2-40B4-BE49-F238E27FC236}">
              <a16:creationId xmlns:a16="http://schemas.microsoft.com/office/drawing/2014/main" id="{70F6F580-8450-408F-8B01-103C0FF00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8" name="Picture 7" descr="https://is.vic.lt/ris/space.png">
          <a:extLst>
            <a:ext uri="{FF2B5EF4-FFF2-40B4-BE49-F238E27FC236}">
              <a16:creationId xmlns:a16="http://schemas.microsoft.com/office/drawing/2014/main" id="{DB7720F1-6347-4D0D-981C-CB1F5699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9" name="Picture 7" descr="https://is.vic.lt/ris/space.png">
          <a:extLst>
            <a:ext uri="{FF2B5EF4-FFF2-40B4-BE49-F238E27FC236}">
              <a16:creationId xmlns:a16="http://schemas.microsoft.com/office/drawing/2014/main" id="{E112FF4D-A41D-4893-9675-190BD5448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0" name="Picture 7" descr="https://is.vic.lt/ris/space.png">
          <a:extLst>
            <a:ext uri="{FF2B5EF4-FFF2-40B4-BE49-F238E27FC236}">
              <a16:creationId xmlns:a16="http://schemas.microsoft.com/office/drawing/2014/main" id="{145E342E-4D1B-494C-AE51-7A855A93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1" name="Picture 7" descr="https://is.vic.lt/ris/space.png">
          <a:extLst>
            <a:ext uri="{FF2B5EF4-FFF2-40B4-BE49-F238E27FC236}">
              <a16:creationId xmlns:a16="http://schemas.microsoft.com/office/drawing/2014/main" id="{36ECF12A-2B70-4EF2-AD0A-D8AA4D552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92" name="Picture 7" descr="https://is.vic.lt/ris/space.png">
          <a:extLst>
            <a:ext uri="{FF2B5EF4-FFF2-40B4-BE49-F238E27FC236}">
              <a16:creationId xmlns:a16="http://schemas.microsoft.com/office/drawing/2014/main" id="{560D70EC-F8A2-461B-A9A4-B87C5741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3" name="Picture 7" descr="https://is.vic.lt/ris/space.png">
          <a:extLst>
            <a:ext uri="{FF2B5EF4-FFF2-40B4-BE49-F238E27FC236}">
              <a16:creationId xmlns:a16="http://schemas.microsoft.com/office/drawing/2014/main" id="{77841A9F-2757-4209-87FF-3241126D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4" name="Picture 7" descr="https://is.vic.lt/ris/space.png">
          <a:extLst>
            <a:ext uri="{FF2B5EF4-FFF2-40B4-BE49-F238E27FC236}">
              <a16:creationId xmlns:a16="http://schemas.microsoft.com/office/drawing/2014/main" id="{91B71D13-6E42-448C-9DBA-A9FADC2D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95" name="Picture 7" descr="https://is.vic.lt/ris/space.png">
          <a:extLst>
            <a:ext uri="{FF2B5EF4-FFF2-40B4-BE49-F238E27FC236}">
              <a16:creationId xmlns:a16="http://schemas.microsoft.com/office/drawing/2014/main" id="{F5C5231C-EA67-4392-B63E-1FB6E3022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6" name="Picture 7" descr="https://is.vic.lt/ris/space.png">
          <a:extLst>
            <a:ext uri="{FF2B5EF4-FFF2-40B4-BE49-F238E27FC236}">
              <a16:creationId xmlns:a16="http://schemas.microsoft.com/office/drawing/2014/main" id="{70E9F32A-D7EC-4C5E-BB26-4DA7DE8A0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7" name="Picture 7" descr="https://is.vic.lt/ris/space.png">
          <a:extLst>
            <a:ext uri="{FF2B5EF4-FFF2-40B4-BE49-F238E27FC236}">
              <a16:creationId xmlns:a16="http://schemas.microsoft.com/office/drawing/2014/main" id="{4AF38DD7-45A7-41FE-BD40-83F3FD24B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8" name="Picture 7" descr="https://is.vic.lt/ris/space.png">
          <a:extLst>
            <a:ext uri="{FF2B5EF4-FFF2-40B4-BE49-F238E27FC236}">
              <a16:creationId xmlns:a16="http://schemas.microsoft.com/office/drawing/2014/main" id="{AC1AE9FF-0930-49B2-8941-136216779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9" name="Picture 7" descr="https://is.vic.lt/ris/space.png">
          <a:extLst>
            <a:ext uri="{FF2B5EF4-FFF2-40B4-BE49-F238E27FC236}">
              <a16:creationId xmlns:a16="http://schemas.microsoft.com/office/drawing/2014/main" id="{FC167CD8-AA1B-47B8-8B3B-07F2143D2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0" name="Picture 7" descr="https://is.vic.lt/ris/space.png">
          <a:extLst>
            <a:ext uri="{FF2B5EF4-FFF2-40B4-BE49-F238E27FC236}">
              <a16:creationId xmlns:a16="http://schemas.microsoft.com/office/drawing/2014/main" id="{EB4612A6-E2C0-4F97-8B00-E0863BDB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1" name="Picture 7" descr="https://is.vic.lt/ris/space.png">
          <a:extLst>
            <a:ext uri="{FF2B5EF4-FFF2-40B4-BE49-F238E27FC236}">
              <a16:creationId xmlns:a16="http://schemas.microsoft.com/office/drawing/2014/main" id="{A4356285-CD93-40AB-804C-B32AE7E2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2" name="Picture 7" descr="https://is.vic.lt/ris/space.png">
          <a:extLst>
            <a:ext uri="{FF2B5EF4-FFF2-40B4-BE49-F238E27FC236}">
              <a16:creationId xmlns:a16="http://schemas.microsoft.com/office/drawing/2014/main" id="{DDE82AAF-EF94-414C-BC19-41077B9EB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3" name="Picture 7" descr="https://is.vic.lt/ris/space.png">
          <a:extLst>
            <a:ext uri="{FF2B5EF4-FFF2-40B4-BE49-F238E27FC236}">
              <a16:creationId xmlns:a16="http://schemas.microsoft.com/office/drawing/2014/main" id="{3E68ACDB-84FD-481B-9F7D-DA11AAF11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4" name="Picture 7" descr="https://is.vic.lt/ris/space.png">
          <a:extLst>
            <a:ext uri="{FF2B5EF4-FFF2-40B4-BE49-F238E27FC236}">
              <a16:creationId xmlns:a16="http://schemas.microsoft.com/office/drawing/2014/main" id="{33659043-376B-4A21-AB96-EBE47F6E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5" name="Picture 7" descr="https://is.vic.lt/ris/space.png">
          <a:extLst>
            <a:ext uri="{FF2B5EF4-FFF2-40B4-BE49-F238E27FC236}">
              <a16:creationId xmlns:a16="http://schemas.microsoft.com/office/drawing/2014/main" id="{3D9DD020-E3C7-41C6-B37C-4FE975B6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6" name="Picture 7" descr="https://is.vic.lt/ris/space.png">
          <a:extLst>
            <a:ext uri="{FF2B5EF4-FFF2-40B4-BE49-F238E27FC236}">
              <a16:creationId xmlns:a16="http://schemas.microsoft.com/office/drawing/2014/main" id="{9D6D1433-56CC-47E0-9923-8522B7674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7" name="Picture 7" descr="https://is.vic.lt/ris/space.png">
          <a:extLst>
            <a:ext uri="{FF2B5EF4-FFF2-40B4-BE49-F238E27FC236}">
              <a16:creationId xmlns:a16="http://schemas.microsoft.com/office/drawing/2014/main" id="{AD38C72F-D524-4763-8985-EDA2BBE3C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8" name="Picture 7" descr="https://is.vic.lt/ris/space.png">
          <a:extLst>
            <a:ext uri="{FF2B5EF4-FFF2-40B4-BE49-F238E27FC236}">
              <a16:creationId xmlns:a16="http://schemas.microsoft.com/office/drawing/2014/main" id="{09F77E1E-644E-48D2-9C90-0EC6E622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9" name="Picture 7" descr="https://is.vic.lt/ris/space.png">
          <a:extLst>
            <a:ext uri="{FF2B5EF4-FFF2-40B4-BE49-F238E27FC236}">
              <a16:creationId xmlns:a16="http://schemas.microsoft.com/office/drawing/2014/main" id="{D8637ED4-BDBB-4176-8F13-00768EDA9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0" name="Picture 7" descr="https://is.vic.lt/ris/space.png">
          <a:extLst>
            <a:ext uri="{FF2B5EF4-FFF2-40B4-BE49-F238E27FC236}">
              <a16:creationId xmlns:a16="http://schemas.microsoft.com/office/drawing/2014/main" id="{C7F70543-1994-4718-9B18-A015CB84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1" name="Picture 7" descr="https://is.vic.lt/ris/space.png">
          <a:extLst>
            <a:ext uri="{FF2B5EF4-FFF2-40B4-BE49-F238E27FC236}">
              <a16:creationId xmlns:a16="http://schemas.microsoft.com/office/drawing/2014/main" id="{960E37C0-3A68-4048-A5A0-5D9207EF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2" name="Picture 7" descr="https://is.vic.lt/ris/space.png">
          <a:extLst>
            <a:ext uri="{FF2B5EF4-FFF2-40B4-BE49-F238E27FC236}">
              <a16:creationId xmlns:a16="http://schemas.microsoft.com/office/drawing/2014/main" id="{B02629B7-FBF9-4266-B99B-5FA759494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3" name="Picture 7" descr="https://is.vic.lt/ris/space.png">
          <a:extLst>
            <a:ext uri="{FF2B5EF4-FFF2-40B4-BE49-F238E27FC236}">
              <a16:creationId xmlns:a16="http://schemas.microsoft.com/office/drawing/2014/main" id="{CAF1B5CF-1B45-44C5-A5E9-2219A40EF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14" name="Picture 7" descr="https://is.vic.lt/ris/space.png">
          <a:extLst>
            <a:ext uri="{FF2B5EF4-FFF2-40B4-BE49-F238E27FC236}">
              <a16:creationId xmlns:a16="http://schemas.microsoft.com/office/drawing/2014/main" id="{BCF56C96-70B1-4A3B-AEF9-89BFD80B6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5" name="Picture 7" descr="https://is.vic.lt/ris/space.png">
          <a:extLst>
            <a:ext uri="{FF2B5EF4-FFF2-40B4-BE49-F238E27FC236}">
              <a16:creationId xmlns:a16="http://schemas.microsoft.com/office/drawing/2014/main" id="{F54631C3-7BCB-4837-969D-D72B2542C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6" name="Picture 7" descr="https://is.vic.lt/ris/space.png">
          <a:extLst>
            <a:ext uri="{FF2B5EF4-FFF2-40B4-BE49-F238E27FC236}">
              <a16:creationId xmlns:a16="http://schemas.microsoft.com/office/drawing/2014/main" id="{9D73356D-B407-47C3-B4E3-EE69ABE6F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17" name="Picture 7" descr="https://is.vic.lt/ris/space.png">
          <a:extLst>
            <a:ext uri="{FF2B5EF4-FFF2-40B4-BE49-F238E27FC236}">
              <a16:creationId xmlns:a16="http://schemas.microsoft.com/office/drawing/2014/main" id="{715A5332-80CF-45B3-A209-971DCDF6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8" name="Picture 7" descr="https://is.vic.lt/ris/space.png">
          <a:extLst>
            <a:ext uri="{FF2B5EF4-FFF2-40B4-BE49-F238E27FC236}">
              <a16:creationId xmlns:a16="http://schemas.microsoft.com/office/drawing/2014/main" id="{D311A945-9C3D-4789-BAFA-E31620609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9" name="Picture 7" descr="https://is.vic.lt/ris/space.png">
          <a:extLst>
            <a:ext uri="{FF2B5EF4-FFF2-40B4-BE49-F238E27FC236}">
              <a16:creationId xmlns:a16="http://schemas.microsoft.com/office/drawing/2014/main" id="{5D4D392E-E59A-4BEF-A75D-5EEB55AD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0" name="Picture 7" descr="https://is.vic.lt/ris/space.png">
          <a:extLst>
            <a:ext uri="{FF2B5EF4-FFF2-40B4-BE49-F238E27FC236}">
              <a16:creationId xmlns:a16="http://schemas.microsoft.com/office/drawing/2014/main" id="{20A5886A-8FDE-4384-A76B-46E814870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1" name="Picture 7" descr="https://is.vic.lt/ris/space.png">
          <a:extLst>
            <a:ext uri="{FF2B5EF4-FFF2-40B4-BE49-F238E27FC236}">
              <a16:creationId xmlns:a16="http://schemas.microsoft.com/office/drawing/2014/main" id="{A87398AD-0266-4962-AF78-1E156F6C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2" name="Picture 7" descr="https://is.vic.lt/ris/space.png">
          <a:extLst>
            <a:ext uri="{FF2B5EF4-FFF2-40B4-BE49-F238E27FC236}">
              <a16:creationId xmlns:a16="http://schemas.microsoft.com/office/drawing/2014/main" id="{6C547F76-3EC4-4243-A23E-3AB9EF69D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3" name="Picture 7" descr="https://is.vic.lt/ris/space.png">
          <a:extLst>
            <a:ext uri="{FF2B5EF4-FFF2-40B4-BE49-F238E27FC236}">
              <a16:creationId xmlns:a16="http://schemas.microsoft.com/office/drawing/2014/main" id="{16C27EF8-F630-4BDD-8CA8-81C110527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4" name="Picture 7" descr="https://is.vic.lt/ris/space.png">
          <a:extLst>
            <a:ext uri="{FF2B5EF4-FFF2-40B4-BE49-F238E27FC236}">
              <a16:creationId xmlns:a16="http://schemas.microsoft.com/office/drawing/2014/main" id="{7F306D1C-C4C7-4B01-B9E2-93D19812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5" name="Picture 7" descr="https://is.vic.lt/ris/space.png">
          <a:extLst>
            <a:ext uri="{FF2B5EF4-FFF2-40B4-BE49-F238E27FC236}">
              <a16:creationId xmlns:a16="http://schemas.microsoft.com/office/drawing/2014/main" id="{25386624-0754-4195-AB67-9E84B96DC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6" name="Picture 7" descr="https://is.vic.lt/ris/space.png">
          <a:extLst>
            <a:ext uri="{FF2B5EF4-FFF2-40B4-BE49-F238E27FC236}">
              <a16:creationId xmlns:a16="http://schemas.microsoft.com/office/drawing/2014/main" id="{D4028299-EB58-4BE8-A131-B807D7DC4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7" name="Picture 7" descr="https://is.vic.lt/ris/space.png">
          <a:extLst>
            <a:ext uri="{FF2B5EF4-FFF2-40B4-BE49-F238E27FC236}">
              <a16:creationId xmlns:a16="http://schemas.microsoft.com/office/drawing/2014/main" id="{172DB38E-5374-45BA-A081-27BF0591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8" name="Picture 7" descr="https://is.vic.lt/ris/space.png">
          <a:extLst>
            <a:ext uri="{FF2B5EF4-FFF2-40B4-BE49-F238E27FC236}">
              <a16:creationId xmlns:a16="http://schemas.microsoft.com/office/drawing/2014/main" id="{7A3A673B-8F75-4061-B3A4-317A5B188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9" name="Picture 7" descr="https://is.vic.lt/ris/space.png">
          <a:extLst>
            <a:ext uri="{FF2B5EF4-FFF2-40B4-BE49-F238E27FC236}">
              <a16:creationId xmlns:a16="http://schemas.microsoft.com/office/drawing/2014/main" id="{31AFEB9D-B0D1-450D-B2A7-DECB83BA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0" name="Picture 7" descr="https://is.vic.lt/ris/space.png">
          <a:extLst>
            <a:ext uri="{FF2B5EF4-FFF2-40B4-BE49-F238E27FC236}">
              <a16:creationId xmlns:a16="http://schemas.microsoft.com/office/drawing/2014/main" id="{3B600B90-5F29-4C17-A6F7-BC5A4478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1" name="Picture 7" descr="https://is.vic.lt/ris/space.png">
          <a:extLst>
            <a:ext uri="{FF2B5EF4-FFF2-40B4-BE49-F238E27FC236}">
              <a16:creationId xmlns:a16="http://schemas.microsoft.com/office/drawing/2014/main" id="{79955F23-17CA-43DE-A905-A24AA05A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2" name="Picture 7" descr="https://is.vic.lt/ris/space.png">
          <a:extLst>
            <a:ext uri="{FF2B5EF4-FFF2-40B4-BE49-F238E27FC236}">
              <a16:creationId xmlns:a16="http://schemas.microsoft.com/office/drawing/2014/main" id="{841E3C29-9A09-4B54-B061-666FE2537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3" name="Picture 7" descr="https://is.vic.lt/ris/space.png">
          <a:extLst>
            <a:ext uri="{FF2B5EF4-FFF2-40B4-BE49-F238E27FC236}">
              <a16:creationId xmlns:a16="http://schemas.microsoft.com/office/drawing/2014/main" id="{7FB97010-C40C-4703-9537-BA6A4AB24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4" name="Picture 7" descr="https://is.vic.lt/ris/space.png">
          <a:extLst>
            <a:ext uri="{FF2B5EF4-FFF2-40B4-BE49-F238E27FC236}">
              <a16:creationId xmlns:a16="http://schemas.microsoft.com/office/drawing/2014/main" id="{2EF98CB2-90D3-43B4-9DD9-C34B94CA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5" name="Picture 7" descr="https://is.vic.lt/ris/space.png">
          <a:extLst>
            <a:ext uri="{FF2B5EF4-FFF2-40B4-BE49-F238E27FC236}">
              <a16:creationId xmlns:a16="http://schemas.microsoft.com/office/drawing/2014/main" id="{4BF02D54-7037-416B-9A32-580107FB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36" name="Picture 7" descr="https://is.vic.lt/ris/space.png">
          <a:extLst>
            <a:ext uri="{FF2B5EF4-FFF2-40B4-BE49-F238E27FC236}">
              <a16:creationId xmlns:a16="http://schemas.microsoft.com/office/drawing/2014/main" id="{6DABD553-1A37-45A3-9533-A007E827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7" name="Picture 7" descr="https://is.vic.lt/ris/space.png">
          <a:extLst>
            <a:ext uri="{FF2B5EF4-FFF2-40B4-BE49-F238E27FC236}">
              <a16:creationId xmlns:a16="http://schemas.microsoft.com/office/drawing/2014/main" id="{949B3803-2791-469C-9C18-F395E5E9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8" name="Picture 7" descr="https://is.vic.lt/ris/space.png">
          <a:extLst>
            <a:ext uri="{FF2B5EF4-FFF2-40B4-BE49-F238E27FC236}">
              <a16:creationId xmlns:a16="http://schemas.microsoft.com/office/drawing/2014/main" id="{CDA01905-A7C6-41DC-89E2-59E488EF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39" name="Picture 7" descr="https://is.vic.lt/ris/space.png">
          <a:extLst>
            <a:ext uri="{FF2B5EF4-FFF2-40B4-BE49-F238E27FC236}">
              <a16:creationId xmlns:a16="http://schemas.microsoft.com/office/drawing/2014/main" id="{3D5A9D36-93A5-44A6-B9B9-F85E7876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0" name="Picture 7" descr="https://is.vic.lt/ris/space.png">
          <a:extLst>
            <a:ext uri="{FF2B5EF4-FFF2-40B4-BE49-F238E27FC236}">
              <a16:creationId xmlns:a16="http://schemas.microsoft.com/office/drawing/2014/main" id="{A6E921EE-C6BF-46B4-9ACE-A8EFCB0E3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1" name="Picture 7" descr="https://is.vic.lt/ris/space.png">
          <a:extLst>
            <a:ext uri="{FF2B5EF4-FFF2-40B4-BE49-F238E27FC236}">
              <a16:creationId xmlns:a16="http://schemas.microsoft.com/office/drawing/2014/main" id="{F9903764-38AF-4F9B-A061-57FA71280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2" name="Picture 7" descr="https://is.vic.lt/ris/space.png">
          <a:extLst>
            <a:ext uri="{FF2B5EF4-FFF2-40B4-BE49-F238E27FC236}">
              <a16:creationId xmlns:a16="http://schemas.microsoft.com/office/drawing/2014/main" id="{08D7DD5D-3062-4459-B87E-B669D1A9B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3" name="Picture 7" descr="https://is.vic.lt/ris/space.png">
          <a:extLst>
            <a:ext uri="{FF2B5EF4-FFF2-40B4-BE49-F238E27FC236}">
              <a16:creationId xmlns:a16="http://schemas.microsoft.com/office/drawing/2014/main" id="{CBD7D467-8B7E-4707-8419-96BFCF890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4" name="Picture 7" descr="https://is.vic.lt/ris/space.png">
          <a:extLst>
            <a:ext uri="{FF2B5EF4-FFF2-40B4-BE49-F238E27FC236}">
              <a16:creationId xmlns:a16="http://schemas.microsoft.com/office/drawing/2014/main" id="{281EE767-9C95-4529-940A-BEEE3F89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5" name="Picture 7" descr="https://is.vic.lt/ris/space.png">
          <a:extLst>
            <a:ext uri="{FF2B5EF4-FFF2-40B4-BE49-F238E27FC236}">
              <a16:creationId xmlns:a16="http://schemas.microsoft.com/office/drawing/2014/main" id="{FAAC9F84-4E68-41F3-9FE1-F2D6C058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6" name="Picture 7" descr="https://is.vic.lt/ris/space.png">
          <a:extLst>
            <a:ext uri="{FF2B5EF4-FFF2-40B4-BE49-F238E27FC236}">
              <a16:creationId xmlns:a16="http://schemas.microsoft.com/office/drawing/2014/main" id="{654F299A-C2B4-4158-8131-5AE251DD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7" name="Picture 7" descr="https://is.vic.lt/ris/space.png">
          <a:extLst>
            <a:ext uri="{FF2B5EF4-FFF2-40B4-BE49-F238E27FC236}">
              <a16:creationId xmlns:a16="http://schemas.microsoft.com/office/drawing/2014/main" id="{6489DED6-10D9-45EA-B9D7-C955DADC5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8" name="Picture 7" descr="https://is.vic.lt/ris/space.png">
          <a:extLst>
            <a:ext uri="{FF2B5EF4-FFF2-40B4-BE49-F238E27FC236}">
              <a16:creationId xmlns:a16="http://schemas.microsoft.com/office/drawing/2014/main" id="{5D08BFDB-7373-49B7-9B85-93838A03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9" name="Picture 7" descr="https://is.vic.lt/ris/space.png">
          <a:extLst>
            <a:ext uri="{FF2B5EF4-FFF2-40B4-BE49-F238E27FC236}">
              <a16:creationId xmlns:a16="http://schemas.microsoft.com/office/drawing/2014/main" id="{C67D30A3-DD7B-473A-9186-AECCBEF2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0" name="Picture 7" descr="https://is.vic.lt/ris/space.png">
          <a:extLst>
            <a:ext uri="{FF2B5EF4-FFF2-40B4-BE49-F238E27FC236}">
              <a16:creationId xmlns:a16="http://schemas.microsoft.com/office/drawing/2014/main" id="{3B639888-2D09-485D-9852-ACD43BBB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1" name="Picture 7" descr="https://is.vic.lt/ris/space.png">
          <a:extLst>
            <a:ext uri="{FF2B5EF4-FFF2-40B4-BE49-F238E27FC236}">
              <a16:creationId xmlns:a16="http://schemas.microsoft.com/office/drawing/2014/main" id="{E4E87D41-D17F-46CC-B48E-5861910C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2" name="Picture 7" descr="https://is.vic.lt/ris/space.png">
          <a:extLst>
            <a:ext uri="{FF2B5EF4-FFF2-40B4-BE49-F238E27FC236}">
              <a16:creationId xmlns:a16="http://schemas.microsoft.com/office/drawing/2014/main" id="{57DC91A8-DB9B-45AC-9ED8-E07620BC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3" name="Picture 7" descr="https://is.vic.lt/ris/space.png">
          <a:extLst>
            <a:ext uri="{FF2B5EF4-FFF2-40B4-BE49-F238E27FC236}">
              <a16:creationId xmlns:a16="http://schemas.microsoft.com/office/drawing/2014/main" id="{1D40E364-5717-4059-AC3B-8B87701D6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4" name="Picture 7" descr="https://is.vic.lt/ris/space.png">
          <a:extLst>
            <a:ext uri="{FF2B5EF4-FFF2-40B4-BE49-F238E27FC236}">
              <a16:creationId xmlns:a16="http://schemas.microsoft.com/office/drawing/2014/main" id="{27720F96-FB07-44C5-AA70-DBC7B8DA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5" name="Picture 7" descr="https://is.vic.lt/ris/space.png">
          <a:extLst>
            <a:ext uri="{FF2B5EF4-FFF2-40B4-BE49-F238E27FC236}">
              <a16:creationId xmlns:a16="http://schemas.microsoft.com/office/drawing/2014/main" id="{3D50B151-89C9-4152-BABF-116DFE02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6" name="Picture 7" descr="https://is.vic.lt/ris/space.png">
          <a:extLst>
            <a:ext uri="{FF2B5EF4-FFF2-40B4-BE49-F238E27FC236}">
              <a16:creationId xmlns:a16="http://schemas.microsoft.com/office/drawing/2014/main" id="{E30E01CC-8EEA-4BC0-AA30-DC604417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7" name="Picture 7" descr="https://is.vic.lt/ris/space.png">
          <a:extLst>
            <a:ext uri="{FF2B5EF4-FFF2-40B4-BE49-F238E27FC236}">
              <a16:creationId xmlns:a16="http://schemas.microsoft.com/office/drawing/2014/main" id="{16808FA1-4871-4885-9085-EAE987D0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8" name="Picture 7" descr="https://is.vic.lt/ris/space.png">
          <a:extLst>
            <a:ext uri="{FF2B5EF4-FFF2-40B4-BE49-F238E27FC236}">
              <a16:creationId xmlns:a16="http://schemas.microsoft.com/office/drawing/2014/main" id="{831BC383-2661-4584-A7BB-5B766E7F5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9" name="Picture 7" descr="https://is.vic.lt/ris/space.png">
          <a:extLst>
            <a:ext uri="{FF2B5EF4-FFF2-40B4-BE49-F238E27FC236}">
              <a16:creationId xmlns:a16="http://schemas.microsoft.com/office/drawing/2014/main" id="{AE469898-D670-42EA-93D1-3C2F712B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0" name="Picture 7" descr="https://is.vic.lt/ris/space.png">
          <a:extLst>
            <a:ext uri="{FF2B5EF4-FFF2-40B4-BE49-F238E27FC236}">
              <a16:creationId xmlns:a16="http://schemas.microsoft.com/office/drawing/2014/main" id="{6693B74D-C589-4B41-933E-D454CFDFA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61" name="Picture 7" descr="https://is.vic.lt/ris/space.png">
          <a:extLst>
            <a:ext uri="{FF2B5EF4-FFF2-40B4-BE49-F238E27FC236}">
              <a16:creationId xmlns:a16="http://schemas.microsoft.com/office/drawing/2014/main" id="{FF376297-D6E0-42AE-8746-F2B953E4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2" name="Picture 7" descr="https://is.vic.lt/ris/space.png">
          <a:extLst>
            <a:ext uri="{FF2B5EF4-FFF2-40B4-BE49-F238E27FC236}">
              <a16:creationId xmlns:a16="http://schemas.microsoft.com/office/drawing/2014/main" id="{01853F2F-E079-4412-B37C-E0ED9EF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3" name="Picture 7" descr="https://is.vic.lt/ris/space.png">
          <a:extLst>
            <a:ext uri="{FF2B5EF4-FFF2-40B4-BE49-F238E27FC236}">
              <a16:creationId xmlns:a16="http://schemas.microsoft.com/office/drawing/2014/main" id="{DDB2EEB3-5439-4B07-A36A-7C0BFD54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4" name="Picture 7" descr="https://is.vic.lt/ris/space.png">
          <a:extLst>
            <a:ext uri="{FF2B5EF4-FFF2-40B4-BE49-F238E27FC236}">
              <a16:creationId xmlns:a16="http://schemas.microsoft.com/office/drawing/2014/main" id="{6D7E061F-F204-4C39-AAE2-18F22A0C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5" name="Picture 7" descr="https://is.vic.lt/ris/space.png">
          <a:extLst>
            <a:ext uri="{FF2B5EF4-FFF2-40B4-BE49-F238E27FC236}">
              <a16:creationId xmlns:a16="http://schemas.microsoft.com/office/drawing/2014/main" id="{EB649D57-761D-47D8-90A8-3BECC48A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6" name="Picture 7" descr="https://is.vic.lt/ris/space.png">
          <a:extLst>
            <a:ext uri="{FF2B5EF4-FFF2-40B4-BE49-F238E27FC236}">
              <a16:creationId xmlns:a16="http://schemas.microsoft.com/office/drawing/2014/main" id="{5E36CB31-DEDE-419E-99C3-A890446A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7" name="Picture 7" descr="https://is.vic.lt/ris/space.png">
          <a:extLst>
            <a:ext uri="{FF2B5EF4-FFF2-40B4-BE49-F238E27FC236}">
              <a16:creationId xmlns:a16="http://schemas.microsoft.com/office/drawing/2014/main" id="{58BCFCDE-D380-4311-8CFC-426B79CB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8" name="Picture 7" descr="https://is.vic.lt/ris/space.png">
          <a:extLst>
            <a:ext uri="{FF2B5EF4-FFF2-40B4-BE49-F238E27FC236}">
              <a16:creationId xmlns:a16="http://schemas.microsoft.com/office/drawing/2014/main" id="{9C60A58D-2BE5-434B-ADE7-A16FC4CAD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9" name="Picture 7" descr="https://is.vic.lt/ris/space.png">
          <a:extLst>
            <a:ext uri="{FF2B5EF4-FFF2-40B4-BE49-F238E27FC236}">
              <a16:creationId xmlns:a16="http://schemas.microsoft.com/office/drawing/2014/main" id="{86DE4E36-755B-4CA6-92A3-6AE87675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0" name="Picture 7" descr="https://is.vic.lt/ris/space.png">
          <a:extLst>
            <a:ext uri="{FF2B5EF4-FFF2-40B4-BE49-F238E27FC236}">
              <a16:creationId xmlns:a16="http://schemas.microsoft.com/office/drawing/2014/main" id="{B152DB85-393E-42B5-A1B2-30745A94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1" name="Picture 7" descr="https://is.vic.lt/ris/space.png">
          <a:extLst>
            <a:ext uri="{FF2B5EF4-FFF2-40B4-BE49-F238E27FC236}">
              <a16:creationId xmlns:a16="http://schemas.microsoft.com/office/drawing/2014/main" id="{14A0A2A9-670B-4615-B5E5-51C94050E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2" name="Picture 7" descr="https://is.vic.lt/ris/space.png">
          <a:extLst>
            <a:ext uri="{FF2B5EF4-FFF2-40B4-BE49-F238E27FC236}">
              <a16:creationId xmlns:a16="http://schemas.microsoft.com/office/drawing/2014/main" id="{61FC99C0-01D3-4D3E-83F0-7F1DFF04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3" name="Picture 7" descr="https://is.vic.lt/ris/space.png">
          <a:extLst>
            <a:ext uri="{FF2B5EF4-FFF2-40B4-BE49-F238E27FC236}">
              <a16:creationId xmlns:a16="http://schemas.microsoft.com/office/drawing/2014/main" id="{0004D74F-5670-4543-9CE0-6B4FE9ACA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4" name="Picture 7" descr="https://is.vic.lt/ris/space.png">
          <a:extLst>
            <a:ext uri="{FF2B5EF4-FFF2-40B4-BE49-F238E27FC236}">
              <a16:creationId xmlns:a16="http://schemas.microsoft.com/office/drawing/2014/main" id="{FED8FA23-DE61-49EF-B1AB-7BA688CF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5" name="Picture 7" descr="https://is.vic.lt/ris/space.png">
          <a:extLst>
            <a:ext uri="{FF2B5EF4-FFF2-40B4-BE49-F238E27FC236}">
              <a16:creationId xmlns:a16="http://schemas.microsoft.com/office/drawing/2014/main" id="{E4FA72AC-71AC-462F-B300-50310D45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6" name="Picture 7" descr="https://is.vic.lt/ris/space.png">
          <a:extLst>
            <a:ext uri="{FF2B5EF4-FFF2-40B4-BE49-F238E27FC236}">
              <a16:creationId xmlns:a16="http://schemas.microsoft.com/office/drawing/2014/main" id="{1BCA952E-8BFD-4610-8057-7310BB568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7" name="Picture 7" descr="https://is.vic.lt/ris/space.png">
          <a:extLst>
            <a:ext uri="{FF2B5EF4-FFF2-40B4-BE49-F238E27FC236}">
              <a16:creationId xmlns:a16="http://schemas.microsoft.com/office/drawing/2014/main" id="{848D156F-6A40-475E-956A-28E3A5EE3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8" name="Picture 7" descr="https://is.vic.lt/ris/space.png">
          <a:extLst>
            <a:ext uri="{FF2B5EF4-FFF2-40B4-BE49-F238E27FC236}">
              <a16:creationId xmlns:a16="http://schemas.microsoft.com/office/drawing/2014/main" id="{73D7BFBB-6BC6-46F7-9A97-EB75E3DC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9" name="Picture 7" descr="https://is.vic.lt/ris/space.png">
          <a:extLst>
            <a:ext uri="{FF2B5EF4-FFF2-40B4-BE49-F238E27FC236}">
              <a16:creationId xmlns:a16="http://schemas.microsoft.com/office/drawing/2014/main" id="{EB49943E-FBD6-4B9F-9DA9-2D819756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80" name="Picture 7" descr="https://is.vic.lt/ris/space.png">
          <a:extLst>
            <a:ext uri="{FF2B5EF4-FFF2-40B4-BE49-F238E27FC236}">
              <a16:creationId xmlns:a16="http://schemas.microsoft.com/office/drawing/2014/main" id="{A02007D7-AE60-4E5A-B5A4-86EA53A2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1" name="Picture 7" descr="https://is.vic.lt/ris/space.png">
          <a:extLst>
            <a:ext uri="{FF2B5EF4-FFF2-40B4-BE49-F238E27FC236}">
              <a16:creationId xmlns:a16="http://schemas.microsoft.com/office/drawing/2014/main" id="{273CA41C-5CE7-49F3-BC64-F889147F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2" name="Picture 7" descr="https://is.vic.lt/ris/space.png">
          <a:extLst>
            <a:ext uri="{FF2B5EF4-FFF2-40B4-BE49-F238E27FC236}">
              <a16:creationId xmlns:a16="http://schemas.microsoft.com/office/drawing/2014/main" id="{BB20EF73-FCB8-480E-9145-1406EB1AB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3" name="Picture 7" descr="https://is.vic.lt/ris/space.png">
          <a:extLst>
            <a:ext uri="{FF2B5EF4-FFF2-40B4-BE49-F238E27FC236}">
              <a16:creationId xmlns:a16="http://schemas.microsoft.com/office/drawing/2014/main" id="{27793D93-B6FC-422E-A40C-4D91842E2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4" name="Picture 7" descr="https://is.vic.lt/ris/space.png">
          <a:extLst>
            <a:ext uri="{FF2B5EF4-FFF2-40B4-BE49-F238E27FC236}">
              <a16:creationId xmlns:a16="http://schemas.microsoft.com/office/drawing/2014/main" id="{452C5CC4-0D1D-4FDF-A6A3-9D84F39F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5" name="Picture 7" descr="https://is.vic.lt/ris/space.png">
          <a:extLst>
            <a:ext uri="{FF2B5EF4-FFF2-40B4-BE49-F238E27FC236}">
              <a16:creationId xmlns:a16="http://schemas.microsoft.com/office/drawing/2014/main" id="{B02BDA2C-E6EC-45AC-8C30-0A0B8676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6" name="Picture 7" descr="https://is.vic.lt/ris/space.png">
          <a:extLst>
            <a:ext uri="{FF2B5EF4-FFF2-40B4-BE49-F238E27FC236}">
              <a16:creationId xmlns:a16="http://schemas.microsoft.com/office/drawing/2014/main" id="{3E5ECF43-DFFE-43F2-8018-CE1C95564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7" name="Picture 7" descr="https://is.vic.lt/ris/space.png">
          <a:extLst>
            <a:ext uri="{FF2B5EF4-FFF2-40B4-BE49-F238E27FC236}">
              <a16:creationId xmlns:a16="http://schemas.microsoft.com/office/drawing/2014/main" id="{F280C9B4-19E0-44FB-ACE2-5EA1E631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8" name="Picture 7" descr="https://is.vic.lt/ris/space.png">
          <a:extLst>
            <a:ext uri="{FF2B5EF4-FFF2-40B4-BE49-F238E27FC236}">
              <a16:creationId xmlns:a16="http://schemas.microsoft.com/office/drawing/2014/main" id="{1287266F-02DA-4405-84D5-4305CC1B2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9" name="Picture 7" descr="https://is.vic.lt/ris/space.png">
          <a:extLst>
            <a:ext uri="{FF2B5EF4-FFF2-40B4-BE49-F238E27FC236}">
              <a16:creationId xmlns:a16="http://schemas.microsoft.com/office/drawing/2014/main" id="{2340C0EC-6208-4631-A381-BB891C459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0" name="Picture 7" descr="https://is.vic.lt/ris/space.png">
          <a:extLst>
            <a:ext uri="{FF2B5EF4-FFF2-40B4-BE49-F238E27FC236}">
              <a16:creationId xmlns:a16="http://schemas.microsoft.com/office/drawing/2014/main" id="{3921F30D-B2BA-4692-A3AF-F571F0518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1" name="Picture 7" descr="https://is.vic.lt/ris/space.png">
          <a:extLst>
            <a:ext uri="{FF2B5EF4-FFF2-40B4-BE49-F238E27FC236}">
              <a16:creationId xmlns:a16="http://schemas.microsoft.com/office/drawing/2014/main" id="{13A7ED2D-CBFB-4591-9489-5F5C83E58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2" name="Picture 7" descr="https://is.vic.lt/ris/space.png">
          <a:extLst>
            <a:ext uri="{FF2B5EF4-FFF2-40B4-BE49-F238E27FC236}">
              <a16:creationId xmlns:a16="http://schemas.microsoft.com/office/drawing/2014/main" id="{6852C32C-BBB2-4B7D-936B-ADE3DB476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3" name="Picture 7" descr="https://is.vic.lt/ris/space.png">
          <a:extLst>
            <a:ext uri="{FF2B5EF4-FFF2-40B4-BE49-F238E27FC236}">
              <a16:creationId xmlns:a16="http://schemas.microsoft.com/office/drawing/2014/main" id="{D09874C6-F6AE-4AA1-A5A3-4F2AC58C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4" name="Picture 7" descr="https://is.vic.lt/ris/space.png">
          <a:extLst>
            <a:ext uri="{FF2B5EF4-FFF2-40B4-BE49-F238E27FC236}">
              <a16:creationId xmlns:a16="http://schemas.microsoft.com/office/drawing/2014/main" id="{6D2D4C83-C83D-4943-9A2B-5C155788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5" name="Picture 7" descr="https://is.vic.lt/ris/space.png">
          <a:extLst>
            <a:ext uri="{FF2B5EF4-FFF2-40B4-BE49-F238E27FC236}">
              <a16:creationId xmlns:a16="http://schemas.microsoft.com/office/drawing/2014/main" id="{E69917EA-BA2B-48B2-9E64-72417643B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6" name="Picture 7" descr="https://is.vic.lt/ris/space.png">
          <a:extLst>
            <a:ext uri="{FF2B5EF4-FFF2-40B4-BE49-F238E27FC236}">
              <a16:creationId xmlns:a16="http://schemas.microsoft.com/office/drawing/2014/main" id="{C102D11C-DA45-4008-BBDB-A11827F7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7" name="Picture 7" descr="https://is.vic.lt/ris/space.png">
          <a:extLst>
            <a:ext uri="{FF2B5EF4-FFF2-40B4-BE49-F238E27FC236}">
              <a16:creationId xmlns:a16="http://schemas.microsoft.com/office/drawing/2014/main" id="{5E1A90A4-4E4E-4550-A8B1-FFAF1702E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8" name="Picture 7" descr="https://is.vic.lt/ris/space.png">
          <a:extLst>
            <a:ext uri="{FF2B5EF4-FFF2-40B4-BE49-F238E27FC236}">
              <a16:creationId xmlns:a16="http://schemas.microsoft.com/office/drawing/2014/main" id="{2B959A22-355B-40A3-B57A-51C985E7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9" name="Picture 7" descr="https://is.vic.lt/ris/space.png">
          <a:extLst>
            <a:ext uri="{FF2B5EF4-FFF2-40B4-BE49-F238E27FC236}">
              <a16:creationId xmlns:a16="http://schemas.microsoft.com/office/drawing/2014/main" id="{1D3CD4C6-E455-4C53-99EE-F8760C16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0" name="Picture 7" descr="https://is.vic.lt/ris/space.png">
          <a:extLst>
            <a:ext uri="{FF2B5EF4-FFF2-40B4-BE49-F238E27FC236}">
              <a16:creationId xmlns:a16="http://schemas.microsoft.com/office/drawing/2014/main" id="{802F885F-4581-48E8-A569-E4F41B8FA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1" name="Picture 7" descr="https://is.vic.lt/ris/space.png">
          <a:extLst>
            <a:ext uri="{FF2B5EF4-FFF2-40B4-BE49-F238E27FC236}">
              <a16:creationId xmlns:a16="http://schemas.microsoft.com/office/drawing/2014/main" id="{68138A5C-3E3E-4639-B146-EEFC3B9B3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02" name="Picture 7" descr="https://is.vic.lt/ris/space.png">
          <a:extLst>
            <a:ext uri="{FF2B5EF4-FFF2-40B4-BE49-F238E27FC236}">
              <a16:creationId xmlns:a16="http://schemas.microsoft.com/office/drawing/2014/main" id="{1C3EB395-4444-4E93-8CDB-88B316D61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3" name="Picture 7" descr="https://is.vic.lt/ris/space.png">
          <a:extLst>
            <a:ext uri="{FF2B5EF4-FFF2-40B4-BE49-F238E27FC236}">
              <a16:creationId xmlns:a16="http://schemas.microsoft.com/office/drawing/2014/main" id="{925CDAF4-4886-4563-8558-F89C2632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4" name="Picture 7" descr="https://is.vic.lt/ris/space.png">
          <a:extLst>
            <a:ext uri="{FF2B5EF4-FFF2-40B4-BE49-F238E27FC236}">
              <a16:creationId xmlns:a16="http://schemas.microsoft.com/office/drawing/2014/main" id="{7A47AB7E-913F-42F7-A3D9-F9667A06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05" name="Picture 7" descr="https://is.vic.lt/ris/space.png">
          <a:extLst>
            <a:ext uri="{FF2B5EF4-FFF2-40B4-BE49-F238E27FC236}">
              <a16:creationId xmlns:a16="http://schemas.microsoft.com/office/drawing/2014/main" id="{AEF0B4FB-A76B-40A1-A47B-165A13BB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6" name="Picture 7" descr="https://is.vic.lt/ris/space.png">
          <a:extLst>
            <a:ext uri="{FF2B5EF4-FFF2-40B4-BE49-F238E27FC236}">
              <a16:creationId xmlns:a16="http://schemas.microsoft.com/office/drawing/2014/main" id="{CA3BA281-5CD2-47AA-83FD-A657E84C2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7" name="Picture 7" descr="https://is.vic.lt/ris/space.png">
          <a:extLst>
            <a:ext uri="{FF2B5EF4-FFF2-40B4-BE49-F238E27FC236}">
              <a16:creationId xmlns:a16="http://schemas.microsoft.com/office/drawing/2014/main" id="{083EE6E6-2FE2-4D84-977A-1F14FA8C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8" name="Picture 7" descr="https://is.vic.lt/ris/space.png">
          <a:extLst>
            <a:ext uri="{FF2B5EF4-FFF2-40B4-BE49-F238E27FC236}">
              <a16:creationId xmlns:a16="http://schemas.microsoft.com/office/drawing/2014/main" id="{541130CB-D00C-446F-BE45-3F77D05BE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9" name="Picture 7" descr="https://is.vic.lt/ris/space.png">
          <a:extLst>
            <a:ext uri="{FF2B5EF4-FFF2-40B4-BE49-F238E27FC236}">
              <a16:creationId xmlns:a16="http://schemas.microsoft.com/office/drawing/2014/main" id="{B62D953D-78C5-4BA4-AD9E-FE1C3F10B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0" name="Picture 7" descr="https://is.vic.lt/ris/space.png">
          <a:extLst>
            <a:ext uri="{FF2B5EF4-FFF2-40B4-BE49-F238E27FC236}">
              <a16:creationId xmlns:a16="http://schemas.microsoft.com/office/drawing/2014/main" id="{EFB49186-FBD6-4C99-99E3-09DEEE28A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1" name="Picture 7" descr="https://is.vic.lt/ris/space.png">
          <a:extLst>
            <a:ext uri="{FF2B5EF4-FFF2-40B4-BE49-F238E27FC236}">
              <a16:creationId xmlns:a16="http://schemas.microsoft.com/office/drawing/2014/main" id="{C766D894-925B-4F14-A2BD-E5014D3B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2" name="Picture 7" descr="https://is.vic.lt/ris/space.png">
          <a:extLst>
            <a:ext uri="{FF2B5EF4-FFF2-40B4-BE49-F238E27FC236}">
              <a16:creationId xmlns:a16="http://schemas.microsoft.com/office/drawing/2014/main" id="{7F2F138F-7898-47A3-A5C8-15E216DB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3" name="Picture 7" descr="https://is.vic.lt/ris/space.png">
          <a:extLst>
            <a:ext uri="{FF2B5EF4-FFF2-40B4-BE49-F238E27FC236}">
              <a16:creationId xmlns:a16="http://schemas.microsoft.com/office/drawing/2014/main" id="{9D93549C-477F-4060-9A8B-A37C1682A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4" name="Picture 7" descr="https://is.vic.lt/ris/space.png">
          <a:extLst>
            <a:ext uri="{FF2B5EF4-FFF2-40B4-BE49-F238E27FC236}">
              <a16:creationId xmlns:a16="http://schemas.microsoft.com/office/drawing/2014/main" id="{F2359666-DE81-4D51-9FB6-423394764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5" name="Picture 7" descr="https://is.vic.lt/ris/space.png">
          <a:extLst>
            <a:ext uri="{FF2B5EF4-FFF2-40B4-BE49-F238E27FC236}">
              <a16:creationId xmlns:a16="http://schemas.microsoft.com/office/drawing/2014/main" id="{73F11B87-38F1-4506-9300-1664D91B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6" name="Picture 7" descr="https://is.vic.lt/ris/space.png">
          <a:extLst>
            <a:ext uri="{FF2B5EF4-FFF2-40B4-BE49-F238E27FC236}">
              <a16:creationId xmlns:a16="http://schemas.microsoft.com/office/drawing/2014/main" id="{8DD229E0-EAE2-46A3-B8CA-4901D707C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7" name="Picture 7" descr="https://is.vic.lt/ris/space.png">
          <a:extLst>
            <a:ext uri="{FF2B5EF4-FFF2-40B4-BE49-F238E27FC236}">
              <a16:creationId xmlns:a16="http://schemas.microsoft.com/office/drawing/2014/main" id="{C5C39946-EBC6-4BF2-937B-0E2F8D5E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8" name="Picture 7" descr="https://is.vic.lt/ris/space.png">
          <a:extLst>
            <a:ext uri="{FF2B5EF4-FFF2-40B4-BE49-F238E27FC236}">
              <a16:creationId xmlns:a16="http://schemas.microsoft.com/office/drawing/2014/main" id="{F9FBA4B2-AB9F-47AB-9C34-85D19F405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9" name="Picture 7" descr="https://is.vic.lt/ris/space.png">
          <a:extLst>
            <a:ext uri="{FF2B5EF4-FFF2-40B4-BE49-F238E27FC236}">
              <a16:creationId xmlns:a16="http://schemas.microsoft.com/office/drawing/2014/main" id="{64AA0F75-63A2-4874-B44E-65DFB3A9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0" name="Picture 7" descr="https://is.vic.lt/ris/space.png">
          <a:extLst>
            <a:ext uri="{FF2B5EF4-FFF2-40B4-BE49-F238E27FC236}">
              <a16:creationId xmlns:a16="http://schemas.microsoft.com/office/drawing/2014/main" id="{96633F92-96A7-436B-A451-4A61C0BEB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1" name="Picture 7" descr="https://is.vic.lt/ris/space.png">
          <a:extLst>
            <a:ext uri="{FF2B5EF4-FFF2-40B4-BE49-F238E27FC236}">
              <a16:creationId xmlns:a16="http://schemas.microsoft.com/office/drawing/2014/main" id="{FD276189-EF70-42E8-84FE-CA05F009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2" name="Picture 7" descr="https://is.vic.lt/ris/space.png">
          <a:extLst>
            <a:ext uri="{FF2B5EF4-FFF2-40B4-BE49-F238E27FC236}">
              <a16:creationId xmlns:a16="http://schemas.microsoft.com/office/drawing/2014/main" id="{13722526-3E34-430D-8737-D121F71AB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3" name="Picture 7" descr="https://is.vic.lt/ris/space.png">
          <a:extLst>
            <a:ext uri="{FF2B5EF4-FFF2-40B4-BE49-F238E27FC236}">
              <a16:creationId xmlns:a16="http://schemas.microsoft.com/office/drawing/2014/main" id="{2D9E8EC1-0CE9-4436-A0DC-5E572E73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24" name="Picture 7" descr="https://is.vic.lt/ris/space.png">
          <a:extLst>
            <a:ext uri="{FF2B5EF4-FFF2-40B4-BE49-F238E27FC236}">
              <a16:creationId xmlns:a16="http://schemas.microsoft.com/office/drawing/2014/main" id="{4151DC65-DAA1-4F15-8398-57844D707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5" name="Picture 7" descr="https://is.vic.lt/ris/space.png">
          <a:extLst>
            <a:ext uri="{FF2B5EF4-FFF2-40B4-BE49-F238E27FC236}">
              <a16:creationId xmlns:a16="http://schemas.microsoft.com/office/drawing/2014/main" id="{12954C23-9AA0-4597-8CD4-1A0990FF0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6" name="Picture 7" descr="https://is.vic.lt/ris/space.png">
          <a:extLst>
            <a:ext uri="{FF2B5EF4-FFF2-40B4-BE49-F238E27FC236}">
              <a16:creationId xmlns:a16="http://schemas.microsoft.com/office/drawing/2014/main" id="{FA7D14B7-C6CB-43A0-B485-7BB92178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27" name="Picture 7" descr="https://is.vic.lt/ris/space.png">
          <a:extLst>
            <a:ext uri="{FF2B5EF4-FFF2-40B4-BE49-F238E27FC236}">
              <a16:creationId xmlns:a16="http://schemas.microsoft.com/office/drawing/2014/main" id="{B1E26E9F-3DBB-48D6-B615-6FD8F36BA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8" name="Picture 7" descr="https://is.vic.lt/ris/space.png">
          <a:extLst>
            <a:ext uri="{FF2B5EF4-FFF2-40B4-BE49-F238E27FC236}">
              <a16:creationId xmlns:a16="http://schemas.microsoft.com/office/drawing/2014/main" id="{87D1AD53-635E-4EAE-998D-DCF08F0B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9" name="Picture 7" descr="https://is.vic.lt/ris/space.png">
          <a:extLst>
            <a:ext uri="{FF2B5EF4-FFF2-40B4-BE49-F238E27FC236}">
              <a16:creationId xmlns:a16="http://schemas.microsoft.com/office/drawing/2014/main" id="{7EC5C8CF-F3F1-4AC6-BBB6-FB63CF08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0" name="Picture 7" descr="https://is.vic.lt/ris/space.png">
          <a:extLst>
            <a:ext uri="{FF2B5EF4-FFF2-40B4-BE49-F238E27FC236}">
              <a16:creationId xmlns:a16="http://schemas.microsoft.com/office/drawing/2014/main" id="{947B1F85-290C-4513-ADBD-534CCD11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1" name="Picture 7" descr="https://is.vic.lt/ris/space.png">
          <a:extLst>
            <a:ext uri="{FF2B5EF4-FFF2-40B4-BE49-F238E27FC236}">
              <a16:creationId xmlns:a16="http://schemas.microsoft.com/office/drawing/2014/main" id="{B8562FF3-F64A-4D96-A643-D4DA7162B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2" name="Picture 7" descr="https://is.vic.lt/ris/space.png">
          <a:extLst>
            <a:ext uri="{FF2B5EF4-FFF2-40B4-BE49-F238E27FC236}">
              <a16:creationId xmlns:a16="http://schemas.microsoft.com/office/drawing/2014/main" id="{D2DA315A-0F5E-4455-B0A1-6F131C4A8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3" name="Picture 7" descr="https://is.vic.lt/ris/space.png">
          <a:extLst>
            <a:ext uri="{FF2B5EF4-FFF2-40B4-BE49-F238E27FC236}">
              <a16:creationId xmlns:a16="http://schemas.microsoft.com/office/drawing/2014/main" id="{BE045BF9-AC1C-48AB-8F22-2A32CACF2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4" name="Picture 7" descr="https://is.vic.lt/ris/space.png">
          <a:extLst>
            <a:ext uri="{FF2B5EF4-FFF2-40B4-BE49-F238E27FC236}">
              <a16:creationId xmlns:a16="http://schemas.microsoft.com/office/drawing/2014/main" id="{F8A9F1E9-A115-4C92-AD2C-05D4F5AD0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5" name="Picture 7" descr="https://is.vic.lt/ris/space.png">
          <a:extLst>
            <a:ext uri="{FF2B5EF4-FFF2-40B4-BE49-F238E27FC236}">
              <a16:creationId xmlns:a16="http://schemas.microsoft.com/office/drawing/2014/main" id="{412583EA-8DD9-4472-A9EA-01FF24EF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6" name="Picture 7" descr="https://is.vic.lt/ris/space.png">
          <a:extLst>
            <a:ext uri="{FF2B5EF4-FFF2-40B4-BE49-F238E27FC236}">
              <a16:creationId xmlns:a16="http://schemas.microsoft.com/office/drawing/2014/main" id="{EC6BC394-D4C1-44C7-986D-0EFC6C5B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7" name="Picture 7" descr="https://is.vic.lt/ris/space.png">
          <a:extLst>
            <a:ext uri="{FF2B5EF4-FFF2-40B4-BE49-F238E27FC236}">
              <a16:creationId xmlns:a16="http://schemas.microsoft.com/office/drawing/2014/main" id="{4F452F00-92E7-44FA-89B6-CE2B317C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8" name="Picture 7" descr="https://is.vic.lt/ris/space.png">
          <a:extLst>
            <a:ext uri="{FF2B5EF4-FFF2-40B4-BE49-F238E27FC236}">
              <a16:creationId xmlns:a16="http://schemas.microsoft.com/office/drawing/2014/main" id="{F38E9DD0-62B4-4D35-BC40-ED8E9E439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9" name="Picture 7" descr="https://is.vic.lt/ris/space.png">
          <a:extLst>
            <a:ext uri="{FF2B5EF4-FFF2-40B4-BE49-F238E27FC236}">
              <a16:creationId xmlns:a16="http://schemas.microsoft.com/office/drawing/2014/main" id="{35B48AB5-40F2-4D81-B762-9452BE095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0" name="Picture 7" descr="https://is.vic.lt/ris/space.png">
          <a:extLst>
            <a:ext uri="{FF2B5EF4-FFF2-40B4-BE49-F238E27FC236}">
              <a16:creationId xmlns:a16="http://schemas.microsoft.com/office/drawing/2014/main" id="{72188617-0480-46AF-9621-553B98B8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1" name="Picture 7" descr="https://is.vic.lt/ris/space.png">
          <a:extLst>
            <a:ext uri="{FF2B5EF4-FFF2-40B4-BE49-F238E27FC236}">
              <a16:creationId xmlns:a16="http://schemas.microsoft.com/office/drawing/2014/main" id="{D7667A5B-0DAB-4E86-8F5B-5FC7A9E22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2" name="Picture 7" descr="https://is.vic.lt/ris/space.png">
          <a:extLst>
            <a:ext uri="{FF2B5EF4-FFF2-40B4-BE49-F238E27FC236}">
              <a16:creationId xmlns:a16="http://schemas.microsoft.com/office/drawing/2014/main" id="{7B294E77-11BC-457E-9673-3EB620FEA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3" name="Picture 7" descr="https://is.vic.lt/ris/space.png">
          <a:extLst>
            <a:ext uri="{FF2B5EF4-FFF2-40B4-BE49-F238E27FC236}">
              <a16:creationId xmlns:a16="http://schemas.microsoft.com/office/drawing/2014/main" id="{F1BA95E7-35B9-4422-B1C1-1EB97D767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4" name="Picture 7" descr="https://is.vic.lt/ris/space.png">
          <a:extLst>
            <a:ext uri="{FF2B5EF4-FFF2-40B4-BE49-F238E27FC236}">
              <a16:creationId xmlns:a16="http://schemas.microsoft.com/office/drawing/2014/main" id="{7F7FAEBD-53F3-4247-B24A-A1966244A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5" name="Picture 7" descr="https://is.vic.lt/ris/space.png">
          <a:extLst>
            <a:ext uri="{FF2B5EF4-FFF2-40B4-BE49-F238E27FC236}">
              <a16:creationId xmlns:a16="http://schemas.microsoft.com/office/drawing/2014/main" id="{F6C31D5F-670D-4046-989D-FD21B821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46" name="Picture 7" descr="https://is.vic.lt/ris/space.png">
          <a:extLst>
            <a:ext uri="{FF2B5EF4-FFF2-40B4-BE49-F238E27FC236}">
              <a16:creationId xmlns:a16="http://schemas.microsoft.com/office/drawing/2014/main" id="{C6C372F9-E197-40BA-A576-E07178000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7" name="Picture 7" descr="https://is.vic.lt/ris/space.png">
          <a:extLst>
            <a:ext uri="{FF2B5EF4-FFF2-40B4-BE49-F238E27FC236}">
              <a16:creationId xmlns:a16="http://schemas.microsoft.com/office/drawing/2014/main" id="{4686C487-66BF-4B5F-A78F-3326CD9DB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8" name="Picture 7" descr="https://is.vic.lt/ris/space.png">
          <a:extLst>
            <a:ext uri="{FF2B5EF4-FFF2-40B4-BE49-F238E27FC236}">
              <a16:creationId xmlns:a16="http://schemas.microsoft.com/office/drawing/2014/main" id="{0B5A87E5-6211-40AF-A758-9DBBF8598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49" name="Picture 7" descr="https://is.vic.lt/ris/space.png">
          <a:extLst>
            <a:ext uri="{FF2B5EF4-FFF2-40B4-BE49-F238E27FC236}">
              <a16:creationId xmlns:a16="http://schemas.microsoft.com/office/drawing/2014/main" id="{E0B70639-3584-41BC-94DA-1AF14C95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0" name="Picture 7" descr="https://is.vic.lt/ris/space.png">
          <a:extLst>
            <a:ext uri="{FF2B5EF4-FFF2-40B4-BE49-F238E27FC236}">
              <a16:creationId xmlns:a16="http://schemas.microsoft.com/office/drawing/2014/main" id="{3E851CA1-77A4-4404-BF98-DE1099D27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1" name="Picture 7" descr="https://is.vic.lt/ris/space.png">
          <a:extLst>
            <a:ext uri="{FF2B5EF4-FFF2-40B4-BE49-F238E27FC236}">
              <a16:creationId xmlns:a16="http://schemas.microsoft.com/office/drawing/2014/main" id="{73EEB74A-9C0E-49BC-921B-69861CC3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2" name="Picture 7" descr="https://is.vic.lt/ris/space.png">
          <a:extLst>
            <a:ext uri="{FF2B5EF4-FFF2-40B4-BE49-F238E27FC236}">
              <a16:creationId xmlns:a16="http://schemas.microsoft.com/office/drawing/2014/main" id="{5F6EC417-C5D1-43FC-865F-73E3E1D6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3" name="Picture 7" descr="https://is.vic.lt/ris/space.png">
          <a:extLst>
            <a:ext uri="{FF2B5EF4-FFF2-40B4-BE49-F238E27FC236}">
              <a16:creationId xmlns:a16="http://schemas.microsoft.com/office/drawing/2014/main" id="{D640ADC7-E41F-4F16-B280-CE190354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4" name="Picture 7" descr="https://is.vic.lt/ris/space.png">
          <a:extLst>
            <a:ext uri="{FF2B5EF4-FFF2-40B4-BE49-F238E27FC236}">
              <a16:creationId xmlns:a16="http://schemas.microsoft.com/office/drawing/2014/main" id="{493544D6-884E-47A2-82B4-DCC5712F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5" name="Picture 7" descr="https://is.vic.lt/ris/space.png">
          <a:extLst>
            <a:ext uri="{FF2B5EF4-FFF2-40B4-BE49-F238E27FC236}">
              <a16:creationId xmlns:a16="http://schemas.microsoft.com/office/drawing/2014/main" id="{4EF2D6CD-4C5E-4C6B-A25A-D56B6892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6" name="Picture 7" descr="https://is.vic.lt/ris/space.png">
          <a:extLst>
            <a:ext uri="{FF2B5EF4-FFF2-40B4-BE49-F238E27FC236}">
              <a16:creationId xmlns:a16="http://schemas.microsoft.com/office/drawing/2014/main" id="{3BAE3340-7626-4BAD-AAF0-1872CFCD0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7" name="Picture 7" descr="https://is.vic.lt/ris/space.png">
          <a:extLst>
            <a:ext uri="{FF2B5EF4-FFF2-40B4-BE49-F238E27FC236}">
              <a16:creationId xmlns:a16="http://schemas.microsoft.com/office/drawing/2014/main" id="{A54FF1BC-83D6-4F06-8512-768474A69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8" name="Picture 7" descr="https://is.vic.lt/ris/space.png">
          <a:extLst>
            <a:ext uri="{FF2B5EF4-FFF2-40B4-BE49-F238E27FC236}">
              <a16:creationId xmlns:a16="http://schemas.microsoft.com/office/drawing/2014/main" id="{BBE36C31-7863-46E8-8735-7D68AE11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9" name="Picture 7" descr="https://is.vic.lt/ris/space.png">
          <a:extLst>
            <a:ext uri="{FF2B5EF4-FFF2-40B4-BE49-F238E27FC236}">
              <a16:creationId xmlns:a16="http://schemas.microsoft.com/office/drawing/2014/main" id="{E08B247A-9561-41FC-AC4A-93B9BD5E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0" name="Picture 7" descr="https://is.vic.lt/ris/space.png">
          <a:extLst>
            <a:ext uri="{FF2B5EF4-FFF2-40B4-BE49-F238E27FC236}">
              <a16:creationId xmlns:a16="http://schemas.microsoft.com/office/drawing/2014/main" id="{F5AC2522-52BA-412A-ABEB-7B702149D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1" name="Picture 7" descr="https://is.vic.lt/ris/space.png">
          <a:extLst>
            <a:ext uri="{FF2B5EF4-FFF2-40B4-BE49-F238E27FC236}">
              <a16:creationId xmlns:a16="http://schemas.microsoft.com/office/drawing/2014/main" id="{47F68BEE-6A44-46F0-8948-71FE36070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2" name="Picture 7" descr="https://is.vic.lt/ris/space.png">
          <a:extLst>
            <a:ext uri="{FF2B5EF4-FFF2-40B4-BE49-F238E27FC236}">
              <a16:creationId xmlns:a16="http://schemas.microsoft.com/office/drawing/2014/main" id="{2A7107C7-699F-4936-BE1F-430E66CD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3" name="Picture 7" descr="https://is.vic.lt/ris/space.png">
          <a:extLst>
            <a:ext uri="{FF2B5EF4-FFF2-40B4-BE49-F238E27FC236}">
              <a16:creationId xmlns:a16="http://schemas.microsoft.com/office/drawing/2014/main" id="{C2090E97-D66C-47A5-91DB-A17DDDE3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4" name="Picture 7" descr="https://is.vic.lt/ris/space.png">
          <a:extLst>
            <a:ext uri="{FF2B5EF4-FFF2-40B4-BE49-F238E27FC236}">
              <a16:creationId xmlns:a16="http://schemas.microsoft.com/office/drawing/2014/main" id="{A2510AB8-3B4A-4ADF-94E7-557FFFA9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5" name="Picture 7" descr="https://is.vic.lt/ris/space.png">
          <a:extLst>
            <a:ext uri="{FF2B5EF4-FFF2-40B4-BE49-F238E27FC236}">
              <a16:creationId xmlns:a16="http://schemas.microsoft.com/office/drawing/2014/main" id="{A9E83256-D268-4F73-9BAE-B8816BC3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6" name="Picture 7" descr="https://is.vic.lt/ris/space.png">
          <a:extLst>
            <a:ext uri="{FF2B5EF4-FFF2-40B4-BE49-F238E27FC236}">
              <a16:creationId xmlns:a16="http://schemas.microsoft.com/office/drawing/2014/main" id="{4D2A5763-55EB-4DBA-A36E-34AFD834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7" name="Picture 7" descr="https://is.vic.lt/ris/space.png">
          <a:extLst>
            <a:ext uri="{FF2B5EF4-FFF2-40B4-BE49-F238E27FC236}">
              <a16:creationId xmlns:a16="http://schemas.microsoft.com/office/drawing/2014/main" id="{2DCC83D0-F2C7-410D-8249-0393E049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68" name="Picture 7" descr="https://is.vic.lt/ris/space.png">
          <a:extLst>
            <a:ext uri="{FF2B5EF4-FFF2-40B4-BE49-F238E27FC236}">
              <a16:creationId xmlns:a16="http://schemas.microsoft.com/office/drawing/2014/main" id="{AF923312-938E-4146-BDB8-1741824F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9" name="Picture 7" descr="https://is.vic.lt/ris/space.png">
          <a:extLst>
            <a:ext uri="{FF2B5EF4-FFF2-40B4-BE49-F238E27FC236}">
              <a16:creationId xmlns:a16="http://schemas.microsoft.com/office/drawing/2014/main" id="{5D27FB48-CB6C-44EA-B4E3-EA080A63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0" name="Picture 7" descr="https://is.vic.lt/ris/space.png">
          <a:extLst>
            <a:ext uri="{FF2B5EF4-FFF2-40B4-BE49-F238E27FC236}">
              <a16:creationId xmlns:a16="http://schemas.microsoft.com/office/drawing/2014/main" id="{07EB0027-35D4-4E09-9709-D93CFD8A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71" name="Picture 7" descr="https://is.vic.lt/ris/space.png">
          <a:extLst>
            <a:ext uri="{FF2B5EF4-FFF2-40B4-BE49-F238E27FC236}">
              <a16:creationId xmlns:a16="http://schemas.microsoft.com/office/drawing/2014/main" id="{7606F6F6-875F-4A58-A2A5-64798B92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2" name="Picture 7" descr="https://is.vic.lt/ris/space.png">
          <a:extLst>
            <a:ext uri="{FF2B5EF4-FFF2-40B4-BE49-F238E27FC236}">
              <a16:creationId xmlns:a16="http://schemas.microsoft.com/office/drawing/2014/main" id="{087C5774-A08D-4636-96BC-A3EDDB4E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3" name="Picture 7" descr="https://is.vic.lt/ris/space.png">
          <a:extLst>
            <a:ext uri="{FF2B5EF4-FFF2-40B4-BE49-F238E27FC236}">
              <a16:creationId xmlns:a16="http://schemas.microsoft.com/office/drawing/2014/main" id="{47CD5E76-F10D-4F85-9CD6-8944A1A7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4" name="Picture 7" descr="https://is.vic.lt/ris/space.png">
          <a:extLst>
            <a:ext uri="{FF2B5EF4-FFF2-40B4-BE49-F238E27FC236}">
              <a16:creationId xmlns:a16="http://schemas.microsoft.com/office/drawing/2014/main" id="{2F7512EC-99A7-46B8-B603-76FF156F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5" name="Picture 7" descr="https://is.vic.lt/ris/space.png">
          <a:extLst>
            <a:ext uri="{FF2B5EF4-FFF2-40B4-BE49-F238E27FC236}">
              <a16:creationId xmlns:a16="http://schemas.microsoft.com/office/drawing/2014/main" id="{7A4EC0B4-2BAE-45AB-A071-F5E2096F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6" name="Picture 7" descr="https://is.vic.lt/ris/space.png">
          <a:extLst>
            <a:ext uri="{FF2B5EF4-FFF2-40B4-BE49-F238E27FC236}">
              <a16:creationId xmlns:a16="http://schemas.microsoft.com/office/drawing/2014/main" id="{EE370EBE-3D0B-4E77-B66F-97934F53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7" name="Picture 7" descr="https://is.vic.lt/ris/space.png">
          <a:extLst>
            <a:ext uri="{FF2B5EF4-FFF2-40B4-BE49-F238E27FC236}">
              <a16:creationId xmlns:a16="http://schemas.microsoft.com/office/drawing/2014/main" id="{2A71010B-1CBC-4333-89FB-705319819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8" name="Picture 7" descr="https://is.vic.lt/ris/space.png">
          <a:extLst>
            <a:ext uri="{FF2B5EF4-FFF2-40B4-BE49-F238E27FC236}">
              <a16:creationId xmlns:a16="http://schemas.microsoft.com/office/drawing/2014/main" id="{FFAAD89E-2E38-402B-BEF4-3F51D1A8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9" name="Picture 7" descr="https://is.vic.lt/ris/space.png">
          <a:extLst>
            <a:ext uri="{FF2B5EF4-FFF2-40B4-BE49-F238E27FC236}">
              <a16:creationId xmlns:a16="http://schemas.microsoft.com/office/drawing/2014/main" id="{18A87956-56AE-4A40-AE7B-94F7C9FB4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0" name="Picture 7" descr="https://is.vic.lt/ris/space.png">
          <a:extLst>
            <a:ext uri="{FF2B5EF4-FFF2-40B4-BE49-F238E27FC236}">
              <a16:creationId xmlns:a16="http://schemas.microsoft.com/office/drawing/2014/main" id="{29150550-6A5C-4069-9C5C-56220F32D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1" name="Picture 7" descr="https://is.vic.lt/ris/space.png">
          <a:extLst>
            <a:ext uri="{FF2B5EF4-FFF2-40B4-BE49-F238E27FC236}">
              <a16:creationId xmlns:a16="http://schemas.microsoft.com/office/drawing/2014/main" id="{BD5DB709-E7E7-4401-A3F5-5F31B442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2" name="Picture 7" descr="https://is.vic.lt/ris/space.png">
          <a:extLst>
            <a:ext uri="{FF2B5EF4-FFF2-40B4-BE49-F238E27FC236}">
              <a16:creationId xmlns:a16="http://schemas.microsoft.com/office/drawing/2014/main" id="{2CDBE623-BDB8-4481-AED2-E0E8E14C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3" name="Picture 7" descr="https://is.vic.lt/ris/space.png">
          <a:extLst>
            <a:ext uri="{FF2B5EF4-FFF2-40B4-BE49-F238E27FC236}">
              <a16:creationId xmlns:a16="http://schemas.microsoft.com/office/drawing/2014/main" id="{6871DEE4-68C1-4F01-84F4-21DE49B07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4" name="Picture 7" descr="https://is.vic.lt/ris/space.png">
          <a:extLst>
            <a:ext uri="{FF2B5EF4-FFF2-40B4-BE49-F238E27FC236}">
              <a16:creationId xmlns:a16="http://schemas.microsoft.com/office/drawing/2014/main" id="{4B955B9A-4FEB-4045-B53F-81DE1947C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5" name="Picture 7" descr="https://is.vic.lt/ris/space.png">
          <a:extLst>
            <a:ext uri="{FF2B5EF4-FFF2-40B4-BE49-F238E27FC236}">
              <a16:creationId xmlns:a16="http://schemas.microsoft.com/office/drawing/2014/main" id="{83A9BB47-ECD7-4566-A96D-0F6D617AA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6" name="Picture 7" descr="https://is.vic.lt/ris/space.png">
          <a:extLst>
            <a:ext uri="{FF2B5EF4-FFF2-40B4-BE49-F238E27FC236}">
              <a16:creationId xmlns:a16="http://schemas.microsoft.com/office/drawing/2014/main" id="{F80F6282-BEC5-488C-AF09-1815E111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7" name="Picture 7" descr="https://is.vic.lt/ris/space.png">
          <a:extLst>
            <a:ext uri="{FF2B5EF4-FFF2-40B4-BE49-F238E27FC236}">
              <a16:creationId xmlns:a16="http://schemas.microsoft.com/office/drawing/2014/main" id="{2377548C-3744-48EF-97E3-C9D7E9D53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8" name="Picture 7" descr="https://is.vic.lt/ris/space.png">
          <a:extLst>
            <a:ext uri="{FF2B5EF4-FFF2-40B4-BE49-F238E27FC236}">
              <a16:creationId xmlns:a16="http://schemas.microsoft.com/office/drawing/2014/main" id="{545A5360-8764-4F3B-9D9A-C0DCD0CBB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9" name="Picture 7" descr="https://is.vic.lt/ris/space.png">
          <a:extLst>
            <a:ext uri="{FF2B5EF4-FFF2-40B4-BE49-F238E27FC236}">
              <a16:creationId xmlns:a16="http://schemas.microsoft.com/office/drawing/2014/main" id="{D137AD48-FB07-40F3-96DE-AB49967D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90" name="Picture 7" descr="https://is.vic.lt/ris/space.png">
          <a:extLst>
            <a:ext uri="{FF2B5EF4-FFF2-40B4-BE49-F238E27FC236}">
              <a16:creationId xmlns:a16="http://schemas.microsoft.com/office/drawing/2014/main" id="{B45D9C53-946E-402B-B927-6E0F8CDC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1" name="Picture 7" descr="https://is.vic.lt/ris/space.png">
          <a:extLst>
            <a:ext uri="{FF2B5EF4-FFF2-40B4-BE49-F238E27FC236}">
              <a16:creationId xmlns:a16="http://schemas.microsoft.com/office/drawing/2014/main" id="{DCC72E73-9A66-4AB9-8F3A-994B0A97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2" name="Picture 7" descr="https://is.vic.lt/ris/space.png">
          <a:extLst>
            <a:ext uri="{FF2B5EF4-FFF2-40B4-BE49-F238E27FC236}">
              <a16:creationId xmlns:a16="http://schemas.microsoft.com/office/drawing/2014/main" id="{5B0D4C46-D3F7-4A3F-AA11-A518457E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93" name="Picture 7" descr="https://is.vic.lt/ris/space.png">
          <a:extLst>
            <a:ext uri="{FF2B5EF4-FFF2-40B4-BE49-F238E27FC236}">
              <a16:creationId xmlns:a16="http://schemas.microsoft.com/office/drawing/2014/main" id="{4D89BE2F-E23D-41F2-9364-FFD5DAF8A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4" name="Picture 7" descr="https://is.vic.lt/ris/space.png">
          <a:extLst>
            <a:ext uri="{FF2B5EF4-FFF2-40B4-BE49-F238E27FC236}">
              <a16:creationId xmlns:a16="http://schemas.microsoft.com/office/drawing/2014/main" id="{95CC551E-BD0A-4279-A9D7-1B316DC49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5" name="Picture 7" descr="https://is.vic.lt/ris/space.png">
          <a:extLst>
            <a:ext uri="{FF2B5EF4-FFF2-40B4-BE49-F238E27FC236}">
              <a16:creationId xmlns:a16="http://schemas.microsoft.com/office/drawing/2014/main" id="{3D0F6CDA-2E10-4EF4-9295-2835AD6F8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6" name="Picture 7" descr="https://is.vic.lt/ris/space.png">
          <a:extLst>
            <a:ext uri="{FF2B5EF4-FFF2-40B4-BE49-F238E27FC236}">
              <a16:creationId xmlns:a16="http://schemas.microsoft.com/office/drawing/2014/main" id="{2D69FF1D-322C-4A69-AE37-9521E7171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7" name="Picture 7" descr="https://is.vic.lt/ris/space.png">
          <a:extLst>
            <a:ext uri="{FF2B5EF4-FFF2-40B4-BE49-F238E27FC236}">
              <a16:creationId xmlns:a16="http://schemas.microsoft.com/office/drawing/2014/main" id="{6600FF98-0FD4-4304-B1DB-1BEA4FDAF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8" name="Picture 7" descr="https://is.vic.lt/ris/space.png">
          <a:extLst>
            <a:ext uri="{FF2B5EF4-FFF2-40B4-BE49-F238E27FC236}">
              <a16:creationId xmlns:a16="http://schemas.microsoft.com/office/drawing/2014/main" id="{E84928CD-6FA6-4CB0-BAED-AF710B8EB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9" name="Picture 7" descr="https://is.vic.lt/ris/space.png">
          <a:extLst>
            <a:ext uri="{FF2B5EF4-FFF2-40B4-BE49-F238E27FC236}">
              <a16:creationId xmlns:a16="http://schemas.microsoft.com/office/drawing/2014/main" id="{2094CBA8-66F9-4FF6-A915-B4CC1140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0" name="Picture 7" descr="https://is.vic.lt/ris/space.png">
          <a:extLst>
            <a:ext uri="{FF2B5EF4-FFF2-40B4-BE49-F238E27FC236}">
              <a16:creationId xmlns:a16="http://schemas.microsoft.com/office/drawing/2014/main" id="{D399AB32-30BF-49BB-89AE-2DE74B64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1" name="Picture 7" descr="https://is.vic.lt/ris/space.png">
          <a:extLst>
            <a:ext uri="{FF2B5EF4-FFF2-40B4-BE49-F238E27FC236}">
              <a16:creationId xmlns:a16="http://schemas.microsoft.com/office/drawing/2014/main" id="{E68485AB-450B-45B5-9190-1563DB7B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2" name="Picture 7" descr="https://is.vic.lt/ris/space.png">
          <a:extLst>
            <a:ext uri="{FF2B5EF4-FFF2-40B4-BE49-F238E27FC236}">
              <a16:creationId xmlns:a16="http://schemas.microsoft.com/office/drawing/2014/main" id="{FD107DE8-CAC2-42E8-8233-07BAAF41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3" name="Picture 7" descr="https://is.vic.lt/ris/space.png">
          <a:extLst>
            <a:ext uri="{FF2B5EF4-FFF2-40B4-BE49-F238E27FC236}">
              <a16:creationId xmlns:a16="http://schemas.microsoft.com/office/drawing/2014/main" id="{B1CA6617-BE4C-41C6-BD75-D748C879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4" name="Picture 7" descr="https://is.vic.lt/ris/space.png">
          <a:extLst>
            <a:ext uri="{FF2B5EF4-FFF2-40B4-BE49-F238E27FC236}">
              <a16:creationId xmlns:a16="http://schemas.microsoft.com/office/drawing/2014/main" id="{F64353AA-3CFB-4409-A1B7-0B694B86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5" name="Picture 7" descr="https://is.vic.lt/ris/space.png">
          <a:extLst>
            <a:ext uri="{FF2B5EF4-FFF2-40B4-BE49-F238E27FC236}">
              <a16:creationId xmlns:a16="http://schemas.microsoft.com/office/drawing/2014/main" id="{ED958120-71B9-45E6-9FFD-489D7E0E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6" name="Picture 7" descr="https://is.vic.lt/ris/space.png">
          <a:extLst>
            <a:ext uri="{FF2B5EF4-FFF2-40B4-BE49-F238E27FC236}">
              <a16:creationId xmlns:a16="http://schemas.microsoft.com/office/drawing/2014/main" id="{84073A0E-6D49-4F2D-8013-B992093F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7" name="Picture 7" descr="https://is.vic.lt/ris/space.png">
          <a:extLst>
            <a:ext uri="{FF2B5EF4-FFF2-40B4-BE49-F238E27FC236}">
              <a16:creationId xmlns:a16="http://schemas.microsoft.com/office/drawing/2014/main" id="{5DC32F4E-B05B-4591-A188-678EBEC9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8" name="Picture 7" descr="https://is.vic.lt/ris/space.png">
          <a:extLst>
            <a:ext uri="{FF2B5EF4-FFF2-40B4-BE49-F238E27FC236}">
              <a16:creationId xmlns:a16="http://schemas.microsoft.com/office/drawing/2014/main" id="{63676C1D-C334-4064-BB62-D940C5719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9" name="Picture 7" descr="https://is.vic.lt/ris/space.png">
          <a:extLst>
            <a:ext uri="{FF2B5EF4-FFF2-40B4-BE49-F238E27FC236}">
              <a16:creationId xmlns:a16="http://schemas.microsoft.com/office/drawing/2014/main" id="{DF0899A0-5B97-4FA2-A82A-193A9A91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0" name="Picture 7" descr="https://is.vic.lt/ris/space.png">
          <a:extLst>
            <a:ext uri="{FF2B5EF4-FFF2-40B4-BE49-F238E27FC236}">
              <a16:creationId xmlns:a16="http://schemas.microsoft.com/office/drawing/2014/main" id="{770735AB-5D0F-42EB-BEA4-C76966BE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1" name="Picture 7" descr="https://is.vic.lt/ris/space.png">
          <a:extLst>
            <a:ext uri="{FF2B5EF4-FFF2-40B4-BE49-F238E27FC236}">
              <a16:creationId xmlns:a16="http://schemas.microsoft.com/office/drawing/2014/main" id="{7E44C056-38B4-47EF-BF1B-4A7DD60FE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12" name="Picture 7" descr="https://is.vic.lt/ris/space.png">
          <a:extLst>
            <a:ext uri="{FF2B5EF4-FFF2-40B4-BE49-F238E27FC236}">
              <a16:creationId xmlns:a16="http://schemas.microsoft.com/office/drawing/2014/main" id="{26B8C19F-B996-423B-BA06-7DE49FE03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3" name="Picture 7" descr="https://is.vic.lt/ris/space.png">
          <a:extLst>
            <a:ext uri="{FF2B5EF4-FFF2-40B4-BE49-F238E27FC236}">
              <a16:creationId xmlns:a16="http://schemas.microsoft.com/office/drawing/2014/main" id="{0338BABE-1B4F-41C8-9FC6-6C642D19B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4" name="Picture 7" descr="https://is.vic.lt/ris/space.png">
          <a:extLst>
            <a:ext uri="{FF2B5EF4-FFF2-40B4-BE49-F238E27FC236}">
              <a16:creationId xmlns:a16="http://schemas.microsoft.com/office/drawing/2014/main" id="{4F666981-98A9-4660-A4ED-567FABD8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15" name="Picture 7" descr="https://is.vic.lt/ris/space.png">
          <a:extLst>
            <a:ext uri="{FF2B5EF4-FFF2-40B4-BE49-F238E27FC236}">
              <a16:creationId xmlns:a16="http://schemas.microsoft.com/office/drawing/2014/main" id="{51787BEF-1C90-4BE6-A2A3-E4C66482D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6" name="Picture 7" descr="https://is.vic.lt/ris/space.png">
          <a:extLst>
            <a:ext uri="{FF2B5EF4-FFF2-40B4-BE49-F238E27FC236}">
              <a16:creationId xmlns:a16="http://schemas.microsoft.com/office/drawing/2014/main" id="{B08B5FA0-5E5A-439F-94AD-E253A918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7" name="Picture 7" descr="https://is.vic.lt/ris/space.png">
          <a:extLst>
            <a:ext uri="{FF2B5EF4-FFF2-40B4-BE49-F238E27FC236}">
              <a16:creationId xmlns:a16="http://schemas.microsoft.com/office/drawing/2014/main" id="{563F0EA1-6F3D-4C9C-B5CC-80BE1A5DD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8" name="Picture 7" descr="https://is.vic.lt/ris/space.png">
          <a:extLst>
            <a:ext uri="{FF2B5EF4-FFF2-40B4-BE49-F238E27FC236}">
              <a16:creationId xmlns:a16="http://schemas.microsoft.com/office/drawing/2014/main" id="{750BB602-09D3-4E02-8CBD-0C6F50CB4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9" name="Picture 7" descr="https://is.vic.lt/ris/space.png">
          <a:extLst>
            <a:ext uri="{FF2B5EF4-FFF2-40B4-BE49-F238E27FC236}">
              <a16:creationId xmlns:a16="http://schemas.microsoft.com/office/drawing/2014/main" id="{5BD6DC05-8DAB-44FB-ADA2-FE5357325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0" name="Picture 7" descr="https://is.vic.lt/ris/space.png">
          <a:extLst>
            <a:ext uri="{FF2B5EF4-FFF2-40B4-BE49-F238E27FC236}">
              <a16:creationId xmlns:a16="http://schemas.microsoft.com/office/drawing/2014/main" id="{38999C55-0E13-4CF8-97D2-80D255DDE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1" name="Picture 7" descr="https://is.vic.lt/ris/space.png">
          <a:extLst>
            <a:ext uri="{FF2B5EF4-FFF2-40B4-BE49-F238E27FC236}">
              <a16:creationId xmlns:a16="http://schemas.microsoft.com/office/drawing/2014/main" id="{EEE2F32A-BC5F-4768-B3D5-0C8CEF905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2" name="Picture 7" descr="https://is.vic.lt/ris/space.png">
          <a:extLst>
            <a:ext uri="{FF2B5EF4-FFF2-40B4-BE49-F238E27FC236}">
              <a16:creationId xmlns:a16="http://schemas.microsoft.com/office/drawing/2014/main" id="{FD0FB639-B5E4-49FA-82B3-E9A707F4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3" name="Picture 7" descr="https://is.vic.lt/ris/space.png">
          <a:extLst>
            <a:ext uri="{FF2B5EF4-FFF2-40B4-BE49-F238E27FC236}">
              <a16:creationId xmlns:a16="http://schemas.microsoft.com/office/drawing/2014/main" id="{D18DED64-9054-4EBB-B306-A81A0DDB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4" name="Picture 7" descr="https://is.vic.lt/ris/space.png">
          <a:extLst>
            <a:ext uri="{FF2B5EF4-FFF2-40B4-BE49-F238E27FC236}">
              <a16:creationId xmlns:a16="http://schemas.microsoft.com/office/drawing/2014/main" id="{EEB7E5C1-5CDE-487D-8D24-6B7B6A32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5" name="Picture 7" descr="https://is.vic.lt/ris/space.png">
          <a:extLst>
            <a:ext uri="{FF2B5EF4-FFF2-40B4-BE49-F238E27FC236}">
              <a16:creationId xmlns:a16="http://schemas.microsoft.com/office/drawing/2014/main" id="{DD2C4921-FE19-4855-A3F0-AB84C73C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6" name="Picture 7" descr="https://is.vic.lt/ris/space.png">
          <a:extLst>
            <a:ext uri="{FF2B5EF4-FFF2-40B4-BE49-F238E27FC236}">
              <a16:creationId xmlns:a16="http://schemas.microsoft.com/office/drawing/2014/main" id="{3A031DE5-8806-45BA-9095-D018DD6B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7" name="Picture 7" descr="https://is.vic.lt/ris/space.png">
          <a:extLst>
            <a:ext uri="{FF2B5EF4-FFF2-40B4-BE49-F238E27FC236}">
              <a16:creationId xmlns:a16="http://schemas.microsoft.com/office/drawing/2014/main" id="{B3A4A031-92B8-4C07-8739-7E4282FE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8" name="Picture 7" descr="https://is.vic.lt/ris/space.png">
          <a:extLst>
            <a:ext uri="{FF2B5EF4-FFF2-40B4-BE49-F238E27FC236}">
              <a16:creationId xmlns:a16="http://schemas.microsoft.com/office/drawing/2014/main" id="{5F7C0805-30D8-4EE0-BBF3-496488C5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9" name="Picture 7" descr="https://is.vic.lt/ris/space.png">
          <a:extLst>
            <a:ext uri="{FF2B5EF4-FFF2-40B4-BE49-F238E27FC236}">
              <a16:creationId xmlns:a16="http://schemas.microsoft.com/office/drawing/2014/main" id="{5ECD9BE5-9E08-457D-90E0-A51FABD2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0" name="Picture 7" descr="https://is.vic.lt/ris/space.png">
          <a:extLst>
            <a:ext uri="{FF2B5EF4-FFF2-40B4-BE49-F238E27FC236}">
              <a16:creationId xmlns:a16="http://schemas.microsoft.com/office/drawing/2014/main" id="{8F22784B-57CB-47CE-BF29-0C5F014F0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1" name="Picture 7" descr="https://is.vic.lt/ris/space.png">
          <a:extLst>
            <a:ext uri="{FF2B5EF4-FFF2-40B4-BE49-F238E27FC236}">
              <a16:creationId xmlns:a16="http://schemas.microsoft.com/office/drawing/2014/main" id="{9E38A7D8-8ED7-4B06-A37B-FEB0C6D6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2" name="Picture 7" descr="https://is.vic.lt/ris/space.png">
          <a:extLst>
            <a:ext uri="{FF2B5EF4-FFF2-40B4-BE49-F238E27FC236}">
              <a16:creationId xmlns:a16="http://schemas.microsoft.com/office/drawing/2014/main" id="{0EEDED02-4212-4BAC-834A-401B65BEE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3" name="Picture 7" descr="https://is.vic.lt/ris/space.png">
          <a:extLst>
            <a:ext uri="{FF2B5EF4-FFF2-40B4-BE49-F238E27FC236}">
              <a16:creationId xmlns:a16="http://schemas.microsoft.com/office/drawing/2014/main" id="{BA1437D1-8F80-492C-9F22-D513E2C3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34" name="Picture 7" descr="https://is.vic.lt/ris/space.png">
          <a:extLst>
            <a:ext uri="{FF2B5EF4-FFF2-40B4-BE49-F238E27FC236}">
              <a16:creationId xmlns:a16="http://schemas.microsoft.com/office/drawing/2014/main" id="{930B951D-A03E-4935-AE2C-9EE67C27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5" name="Picture 7" descr="https://is.vic.lt/ris/space.png">
          <a:extLst>
            <a:ext uri="{FF2B5EF4-FFF2-40B4-BE49-F238E27FC236}">
              <a16:creationId xmlns:a16="http://schemas.microsoft.com/office/drawing/2014/main" id="{8BC1574B-3064-4B10-BB4F-A061B66A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6" name="Picture 7" descr="https://is.vic.lt/ris/space.png">
          <a:extLst>
            <a:ext uri="{FF2B5EF4-FFF2-40B4-BE49-F238E27FC236}">
              <a16:creationId xmlns:a16="http://schemas.microsoft.com/office/drawing/2014/main" id="{808930ED-CEEE-4034-BCC7-751D9BBC5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37" name="Picture 7" descr="https://is.vic.lt/ris/space.png">
          <a:extLst>
            <a:ext uri="{FF2B5EF4-FFF2-40B4-BE49-F238E27FC236}">
              <a16:creationId xmlns:a16="http://schemas.microsoft.com/office/drawing/2014/main" id="{7303F85A-B4A1-4588-B61D-B4D6CEDA5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8" name="Picture 7" descr="https://is.vic.lt/ris/space.png">
          <a:extLst>
            <a:ext uri="{FF2B5EF4-FFF2-40B4-BE49-F238E27FC236}">
              <a16:creationId xmlns:a16="http://schemas.microsoft.com/office/drawing/2014/main" id="{A16D6BF2-ABF8-4D40-A013-988E01FAE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9" name="Picture 7" descr="https://is.vic.lt/ris/space.png">
          <a:extLst>
            <a:ext uri="{FF2B5EF4-FFF2-40B4-BE49-F238E27FC236}">
              <a16:creationId xmlns:a16="http://schemas.microsoft.com/office/drawing/2014/main" id="{BD6DD135-F176-4041-B09B-E74D8EB3D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0" name="Picture 7" descr="https://is.vic.lt/ris/space.png">
          <a:extLst>
            <a:ext uri="{FF2B5EF4-FFF2-40B4-BE49-F238E27FC236}">
              <a16:creationId xmlns:a16="http://schemas.microsoft.com/office/drawing/2014/main" id="{26F202DA-7CB1-43AB-A48C-BFD64DAAE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1" name="Picture 7" descr="https://is.vic.lt/ris/space.png">
          <a:extLst>
            <a:ext uri="{FF2B5EF4-FFF2-40B4-BE49-F238E27FC236}">
              <a16:creationId xmlns:a16="http://schemas.microsoft.com/office/drawing/2014/main" id="{3B79D5D2-C725-4364-BAD6-741D315A9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2" name="Picture 7" descr="https://is.vic.lt/ris/space.png">
          <a:extLst>
            <a:ext uri="{FF2B5EF4-FFF2-40B4-BE49-F238E27FC236}">
              <a16:creationId xmlns:a16="http://schemas.microsoft.com/office/drawing/2014/main" id="{FC020F20-A282-44C8-8D4D-085371CB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3" name="Picture 7" descr="https://is.vic.lt/ris/space.png">
          <a:extLst>
            <a:ext uri="{FF2B5EF4-FFF2-40B4-BE49-F238E27FC236}">
              <a16:creationId xmlns:a16="http://schemas.microsoft.com/office/drawing/2014/main" id="{C4C70E05-74FD-4900-A7F9-BE4E43850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4" name="Picture 7" descr="https://is.vic.lt/ris/space.png">
          <a:extLst>
            <a:ext uri="{FF2B5EF4-FFF2-40B4-BE49-F238E27FC236}">
              <a16:creationId xmlns:a16="http://schemas.microsoft.com/office/drawing/2014/main" id="{EE6EA215-C5AC-4D1E-8D05-2EE3579B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5" name="Picture 7" descr="https://is.vic.lt/ris/space.png">
          <a:extLst>
            <a:ext uri="{FF2B5EF4-FFF2-40B4-BE49-F238E27FC236}">
              <a16:creationId xmlns:a16="http://schemas.microsoft.com/office/drawing/2014/main" id="{AC5CBEB9-B94F-4732-A530-C6B21B4C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6" name="Picture 7" descr="https://is.vic.lt/ris/space.png">
          <a:extLst>
            <a:ext uri="{FF2B5EF4-FFF2-40B4-BE49-F238E27FC236}">
              <a16:creationId xmlns:a16="http://schemas.microsoft.com/office/drawing/2014/main" id="{B4EC79AA-0197-423E-A1FF-EF67CE59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7" name="Picture 7" descr="https://is.vic.lt/ris/space.png">
          <a:extLst>
            <a:ext uri="{FF2B5EF4-FFF2-40B4-BE49-F238E27FC236}">
              <a16:creationId xmlns:a16="http://schemas.microsoft.com/office/drawing/2014/main" id="{37103D26-E161-4203-A847-DE16BF579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8" name="Picture 7" descr="https://is.vic.lt/ris/space.png">
          <a:extLst>
            <a:ext uri="{FF2B5EF4-FFF2-40B4-BE49-F238E27FC236}">
              <a16:creationId xmlns:a16="http://schemas.microsoft.com/office/drawing/2014/main" id="{E702110E-42D0-4E22-BC4B-E17823B9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9" name="Picture 7" descr="https://is.vic.lt/ris/space.png">
          <a:extLst>
            <a:ext uri="{FF2B5EF4-FFF2-40B4-BE49-F238E27FC236}">
              <a16:creationId xmlns:a16="http://schemas.microsoft.com/office/drawing/2014/main" id="{D4155D6B-4369-4F39-BEF8-68E2E8FD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0" name="Picture 7" descr="https://is.vic.lt/ris/space.png">
          <a:extLst>
            <a:ext uri="{FF2B5EF4-FFF2-40B4-BE49-F238E27FC236}">
              <a16:creationId xmlns:a16="http://schemas.microsoft.com/office/drawing/2014/main" id="{B3CF3906-F43C-4D54-A521-D1835D7D0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1" name="Picture 7" descr="https://is.vic.lt/ris/space.png">
          <a:extLst>
            <a:ext uri="{FF2B5EF4-FFF2-40B4-BE49-F238E27FC236}">
              <a16:creationId xmlns:a16="http://schemas.microsoft.com/office/drawing/2014/main" id="{E1CE97E7-0DD8-448A-8C8F-08AE1E83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2" name="Picture 7" descr="https://is.vic.lt/ris/space.png">
          <a:extLst>
            <a:ext uri="{FF2B5EF4-FFF2-40B4-BE49-F238E27FC236}">
              <a16:creationId xmlns:a16="http://schemas.microsoft.com/office/drawing/2014/main" id="{9C1C9786-0D72-484A-8AD5-D4BDDF7F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3" name="Picture 7" descr="https://is.vic.lt/ris/space.png">
          <a:extLst>
            <a:ext uri="{FF2B5EF4-FFF2-40B4-BE49-F238E27FC236}">
              <a16:creationId xmlns:a16="http://schemas.microsoft.com/office/drawing/2014/main" id="{E953F095-761B-4802-B2E4-EAFF95CE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4" name="Picture 7" descr="https://is.vic.lt/ris/space.png">
          <a:extLst>
            <a:ext uri="{FF2B5EF4-FFF2-40B4-BE49-F238E27FC236}">
              <a16:creationId xmlns:a16="http://schemas.microsoft.com/office/drawing/2014/main" id="{7935BFDB-3F26-4100-85D5-5160CD7AB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5" name="Picture 7" descr="https://is.vic.lt/ris/space.png">
          <a:extLst>
            <a:ext uri="{FF2B5EF4-FFF2-40B4-BE49-F238E27FC236}">
              <a16:creationId xmlns:a16="http://schemas.microsoft.com/office/drawing/2014/main" id="{8031A641-D51D-41E3-843F-A54CB330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56" name="Picture 7" descr="https://is.vic.lt/ris/space.png">
          <a:extLst>
            <a:ext uri="{FF2B5EF4-FFF2-40B4-BE49-F238E27FC236}">
              <a16:creationId xmlns:a16="http://schemas.microsoft.com/office/drawing/2014/main" id="{AB03FEA0-317A-484B-80F0-BAE1D28E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7" name="Picture 7" descr="https://is.vic.lt/ris/space.png">
          <a:extLst>
            <a:ext uri="{FF2B5EF4-FFF2-40B4-BE49-F238E27FC236}">
              <a16:creationId xmlns:a16="http://schemas.microsoft.com/office/drawing/2014/main" id="{AC541D25-C125-486B-AF05-2BF1C4E4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BF5B-2CAB-42C1-BAFB-958DC44B9E49}">
  <dimension ref="B2:U18"/>
  <sheetViews>
    <sheetView showGridLines="0" showRowColHeaders="0" tabSelected="1" workbookViewId="0">
      <selection activeCell="AC36" sqref="AC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2:21" ht="15" customHeight="1" x14ac:dyDescent="0.25">
      <c r="B4" s="37" t="s">
        <v>1</v>
      </c>
      <c r="C4" s="38">
        <v>2024</v>
      </c>
      <c r="D4" s="39"/>
      <c r="E4" s="38">
        <v>2025</v>
      </c>
      <c r="F4" s="40"/>
      <c r="G4" s="40"/>
      <c r="H4" s="40"/>
      <c r="I4" s="40"/>
      <c r="J4" s="39"/>
      <c r="K4" s="41" t="s">
        <v>2</v>
      </c>
      <c r="L4" s="42"/>
      <c r="M4" s="42"/>
      <c r="N4" s="42"/>
    </row>
    <row r="5" spans="2:21" ht="15" customHeight="1" x14ac:dyDescent="0.25">
      <c r="B5" s="37"/>
      <c r="C5" s="43" t="s">
        <v>3</v>
      </c>
      <c r="D5" s="44"/>
      <c r="E5" s="34" t="s">
        <v>4</v>
      </c>
      <c r="F5" s="45"/>
      <c r="G5" s="34" t="s">
        <v>5</v>
      </c>
      <c r="H5" s="45"/>
      <c r="I5" s="34" t="s">
        <v>6</v>
      </c>
      <c r="J5" s="45"/>
      <c r="K5" s="34" t="s">
        <v>7</v>
      </c>
      <c r="L5" s="45"/>
      <c r="M5" s="34" t="s">
        <v>8</v>
      </c>
      <c r="N5" s="35"/>
    </row>
    <row r="6" spans="2:21" ht="15" customHeight="1" x14ac:dyDescent="0.25">
      <c r="B6" s="37"/>
      <c r="C6" s="27" t="s">
        <v>9</v>
      </c>
      <c r="D6" s="27" t="s">
        <v>10</v>
      </c>
      <c r="E6" s="27" t="s">
        <v>9</v>
      </c>
      <c r="F6" s="27" t="s">
        <v>10</v>
      </c>
      <c r="G6" s="27" t="s">
        <v>9</v>
      </c>
      <c r="H6" s="27" t="s">
        <v>10</v>
      </c>
      <c r="I6" s="27" t="s">
        <v>9</v>
      </c>
      <c r="J6" s="27" t="s">
        <v>10</v>
      </c>
      <c r="K6" s="27" t="s">
        <v>11</v>
      </c>
      <c r="L6" s="27" t="s">
        <v>12</v>
      </c>
      <c r="M6" s="27" t="s">
        <v>11</v>
      </c>
      <c r="N6" s="29" t="s">
        <v>12</v>
      </c>
    </row>
    <row r="7" spans="2:21" ht="37.5" customHeight="1" x14ac:dyDescent="0.25">
      <c r="B7" s="3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0"/>
    </row>
    <row r="8" spans="2:21" s="8" customFormat="1" ht="24" x14ac:dyDescent="0.25">
      <c r="B8" s="1" t="s">
        <v>13</v>
      </c>
      <c r="C8" s="2">
        <v>4891.51</v>
      </c>
      <c r="D8" s="3">
        <v>498.63</v>
      </c>
      <c r="E8" s="4">
        <v>10421.51</v>
      </c>
      <c r="F8" s="5">
        <v>463.17700000000002</v>
      </c>
      <c r="G8" s="2">
        <v>9042.2999999999993</v>
      </c>
      <c r="H8" s="3">
        <v>460.69200000000001</v>
      </c>
      <c r="I8" s="4">
        <v>7993.46</v>
      </c>
      <c r="J8" s="5">
        <v>467.38900000000001</v>
      </c>
      <c r="K8" s="2">
        <f t="shared" ref="K8:L10" si="0">+((I8*100/G8)-100)</f>
        <v>-11.599261249903222</v>
      </c>
      <c r="L8" s="6">
        <f t="shared" si="0"/>
        <v>1.4536827207765697</v>
      </c>
      <c r="M8" s="4">
        <f>+((I8*100/C8)-100)</f>
        <v>63.414978196916678</v>
      </c>
      <c r="N8" s="4">
        <f>+((J8*100/D8)-100)</f>
        <v>-6.2653671058700837</v>
      </c>
      <c r="O8" s="7"/>
      <c r="P8" s="7"/>
      <c r="Q8" s="7"/>
      <c r="R8" s="7"/>
      <c r="S8" s="7"/>
      <c r="T8" s="7"/>
      <c r="U8" s="7"/>
    </row>
    <row r="9" spans="2:21" s="8" customFormat="1" ht="24" x14ac:dyDescent="0.25">
      <c r="B9" s="9" t="s">
        <v>14</v>
      </c>
      <c r="C9" s="10">
        <v>3612.41</v>
      </c>
      <c r="D9" s="11">
        <v>310.31799999999998</v>
      </c>
      <c r="E9" s="12">
        <v>4883.2</v>
      </c>
      <c r="F9" s="12">
        <v>207.61099999999999</v>
      </c>
      <c r="G9" s="10">
        <v>12065.53</v>
      </c>
      <c r="H9" s="11">
        <v>202.61600000000001</v>
      </c>
      <c r="I9" s="12">
        <v>6450.94</v>
      </c>
      <c r="J9" s="13">
        <v>218.39099999999999</v>
      </c>
      <c r="K9" s="10">
        <f t="shared" si="0"/>
        <v>-46.534134845298965</v>
      </c>
      <c r="L9" s="14">
        <f t="shared" si="0"/>
        <v>7.7856635211434337</v>
      </c>
      <c r="M9" s="12">
        <f t="shared" ref="M9:N10" si="1">+((I9*100/C9)-100)</f>
        <v>78.577182545724327</v>
      </c>
      <c r="N9" s="12">
        <f t="shared" si="1"/>
        <v>-29.623483007753336</v>
      </c>
      <c r="O9" s="15"/>
      <c r="P9" s="15"/>
      <c r="Q9" s="15"/>
    </row>
    <row r="10" spans="2:21" ht="36.75" thickBot="1" x14ac:dyDescent="0.3">
      <c r="B10" s="16" t="s">
        <v>15</v>
      </c>
      <c r="C10" s="17">
        <v>300.16000000000003</v>
      </c>
      <c r="D10" s="18" t="s">
        <v>16</v>
      </c>
      <c r="E10" s="19">
        <v>896</v>
      </c>
      <c r="F10" s="19" t="s">
        <v>16</v>
      </c>
      <c r="G10" s="17">
        <v>607.02</v>
      </c>
      <c r="H10" s="20" t="s">
        <v>16</v>
      </c>
      <c r="I10" s="19">
        <v>374.7</v>
      </c>
      <c r="J10" s="21" t="s">
        <v>16</v>
      </c>
      <c r="K10" s="17">
        <f t="shared" si="0"/>
        <v>-38.272215083522781</v>
      </c>
      <c r="L10" s="18" t="s">
        <v>17</v>
      </c>
      <c r="M10" s="19">
        <f t="shared" si="1"/>
        <v>24.833422174840081</v>
      </c>
      <c r="N10" s="19" t="s">
        <v>17</v>
      </c>
      <c r="O10" s="7"/>
      <c r="P10" s="7"/>
    </row>
    <row r="11" spans="2:21" ht="13.5" customHeight="1" thickTop="1" x14ac:dyDescent="0.25">
      <c r="B11" s="1"/>
      <c r="C11" s="4"/>
      <c r="D11" s="5"/>
      <c r="E11" s="4"/>
      <c r="F11" s="4"/>
      <c r="G11" s="4"/>
      <c r="H11" s="4"/>
      <c r="I11" s="4"/>
      <c r="J11" s="5"/>
      <c r="K11" s="4"/>
      <c r="L11" s="5"/>
      <c r="M11" s="4"/>
      <c r="N11" s="4"/>
      <c r="O11" s="7"/>
      <c r="P11" s="7"/>
    </row>
    <row r="12" spans="2:21" x14ac:dyDescent="0.25">
      <c r="B12" s="22" t="s">
        <v>18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  <c r="O12" s="7"/>
      <c r="P12" s="7"/>
    </row>
    <row r="13" spans="2:21" x14ac:dyDescent="0.25">
      <c r="B13" s="24" t="s">
        <v>19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  <c r="O13" s="7"/>
      <c r="P13" s="7"/>
    </row>
    <row r="14" spans="2:21" x14ac:dyDescent="0.25">
      <c r="B14" s="25" t="s">
        <v>20</v>
      </c>
      <c r="C14" s="25"/>
      <c r="D14" s="25"/>
      <c r="E14" s="25"/>
      <c r="F14" s="25"/>
      <c r="G14" s="26"/>
      <c r="H14" s="26"/>
      <c r="I14" s="26"/>
      <c r="J14" s="26"/>
      <c r="L14" s="7"/>
    </row>
    <row r="15" spans="2:21" x14ac:dyDescent="0.25">
      <c r="B15" s="25" t="s">
        <v>21</v>
      </c>
      <c r="C15" s="25"/>
      <c r="D15" s="25"/>
      <c r="E15" s="25"/>
      <c r="F15" s="25"/>
      <c r="G15" s="26"/>
      <c r="H15" s="26"/>
      <c r="I15" s="26"/>
      <c r="J15" s="26"/>
      <c r="L15" s="7"/>
    </row>
    <row r="16" spans="2:21" ht="15" customHeight="1" x14ac:dyDescent="0.25">
      <c r="B16" s="31" t="s">
        <v>22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3:14" x14ac:dyDescent="0.25">
      <c r="C17" s="7"/>
      <c r="D17" s="7"/>
      <c r="K17" s="32" t="s">
        <v>23</v>
      </c>
      <c r="L17" s="32"/>
      <c r="M17" s="32"/>
      <c r="N17" s="32"/>
    </row>
    <row r="18" spans="3:14" x14ac:dyDescent="0.25">
      <c r="I18" s="33" t="s">
        <v>24</v>
      </c>
      <c r="J18" s="33"/>
      <c r="K18" s="33"/>
      <c r="L18" s="33"/>
      <c r="M18" s="33"/>
      <c r="N18" s="33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16:K16"/>
    <mergeCell ref="K17:N1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50_52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2025-12-31T10:30:46Z</dcterms:created>
  <dcterms:modified xsi:type="dcterms:W3CDTF">2025-12-31T10:53:11Z</dcterms:modified>
</cp:coreProperties>
</file>