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Rapsai\"/>
    </mc:Choice>
  </mc:AlternateContent>
  <xr:revisionPtr revIDLastSave="0" documentId="13_ncr:1_{9B86BCEB-6B59-4AB4-A874-D7C6F657AEFD}" xr6:coauthVersionLast="47" xr6:coauthVersionMax="47" xr10:uidLastSave="{00000000-0000-0000-0000-000000000000}"/>
  <bookViews>
    <workbookView xWindow="-120" yWindow="-120" windowWidth="29040" windowHeight="17640" xr2:uid="{3ED1CD3A-2955-412D-B514-AA436A573044}"/>
  </bookViews>
  <sheets>
    <sheet name="48_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<sst xmlns="http://schemas.openxmlformats.org/spreadsheetml/2006/main" count="37" uniqueCount="25">
  <si>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(2025 m. 48–50 sav.) pagal GS-11*</t>
  </si>
  <si>
    <t xml:space="preserve">                      Data
Rapsai</t>
  </si>
  <si>
    <t>Pokytis, %</t>
  </si>
  <si>
    <t>50 sav.  (12 09– 15)</t>
  </si>
  <si>
    <t>48  sav.  (11 24– 30)</t>
  </si>
  <si>
    <t>49  sav.  (12 01– 07)</t>
  </si>
  <si>
    <t>50  sav.  (12 08– 14)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</si>
  <si>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</si>
  <si>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</si>
  <si>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</si>
  <si>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</si>
  <si>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</si>
  <si>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</si>
  <si>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</si>
  <si>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</si>
  <si>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</si>
  <si>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</si>
  <si>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</si>
  <si>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</si>
  <si>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</si>
  <si>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2025 m. 50 savaitę su  49 savaite</t>
  </si>
  <si>
    <t>*** lyginant 2025 m. 50 savaitę su  2024 m. 50 savaite</t>
  </si>
  <si>
    <t>Pastaba: grūdų bei aliejinių augalų sėklų 47 ir 48 savaičių supirkimo kiekiai ir  svertinės kainos patikslinti  2025-12-18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</si>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</sst>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5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8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93557B21-E27E-4460-8872-E3A298626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E9144A4-ACE9-4FC0-BFCD-625D78543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1C49DA2E-C092-4C4F-9D0C-217E14129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39670693-274A-4EFB-A50A-8F0477990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BD78BEF6-3B9F-4E9F-B2D8-5BAEDFE3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2B272BBC-D3B3-4136-9007-C8EBFB084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99E8163D-A298-4FEB-B719-37E92DE98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FA04E30C-97FC-480F-815B-0E8FFE9F5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5F8302FB-1138-4497-8026-BD6309D5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8BD0DBD0-587A-48B1-8A4F-861527471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0EB66CE-8C32-4844-A6C0-9EDAE302C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B72A6F6-8611-4CDC-ABAB-E4DBD5BCD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F6744180-89E6-494A-A472-1C457CF47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2424E447-36CF-448A-876E-FD9208A9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8300AE6D-F56B-4137-B066-952BD6AD1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4DC9E0FB-5CA7-4107-B76F-C67266A07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B3827DB5-9CC9-480F-B78C-E9A05639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06805884-E2F2-4652-B039-89A273FC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B6E315CD-C445-4A49-9003-086B91D4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EEFF9F5D-88E4-48B4-9ECC-7CFC660BB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8815F90C-89C2-41F7-B31D-9A6D4A26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DBFE9D07-4603-4912-A6E6-F7B9E9F3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67216F21-E53F-4898-8BE4-BD04958CE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94057BBC-F2DD-4A7D-B40E-36FF3AF5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549A8960-B7FF-4339-8416-D2B8EBA9F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8830EDFF-813D-4765-8CE5-A3052A4A8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96A3091D-721D-4AEE-A6E6-6F608E14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097ED30D-8C97-4184-8FF3-C19F66E70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C972BC62-A227-4CBC-9679-31B73EA43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602AE58F-A5E2-494C-BA9A-EB3D0320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08F83209-348B-4D47-83D5-CE2CF8D40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FCABA2B2-3C75-4129-A5C6-09251B33C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8A83A0DC-F4EB-4FE1-B5A1-37938A327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5C469860-2A26-452D-9897-6DB2BB9F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70777FAD-1C32-4082-A843-8E280D1A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9F016C7E-C531-4F2B-BC81-90132C23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FE7D6922-0D0D-49CF-B11B-7E6992392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53B79763-0503-4E3C-8E6C-C31D8BE40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D96072AA-A408-4DAD-91DE-741F3152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14FA555F-29BC-46D8-87F9-F619F5105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AD748529-B276-4EFC-853E-A42FD330C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EDB55CB8-F340-4A61-A3C8-81BE2D6B2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BB5A3BF3-B15D-4768-A8BC-025EDF79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B5192255-F76D-4A31-9F4A-3CC8B54C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C8ADDE6-DF1A-467B-9A30-AE8F7B7DD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1456EC48-E800-4744-9622-F293BC50F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0E23FA34-2D45-474A-9EDF-556AC3FB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6C24CB13-07E1-4C96-B7CF-64062E8D9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B1DF9D61-A8B7-4B99-B5AB-BC08967D2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403578F4-C669-463D-9A02-9436B7EEF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9C11A1F4-91D6-474D-B447-C92DB6DF6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9A8D5C68-F320-4D7C-8039-B14283CFC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9E4CE43E-EE07-4662-B9FB-3D0F7D863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82FDCDFE-CAB8-46F2-B7EF-BDAA67837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A6BDEE23-63E1-4FC5-8B15-0226BFF5D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49653700-3392-469B-A4B1-BF474A196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0CE76B2B-6A42-437B-8803-5EEE1183A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F7A59B20-BE88-4AAC-B56F-741E71A1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A4A5A8D0-20DE-4B16-9E6F-94E1B1943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D86C0323-2B04-4E05-9025-EB1D71FE7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F9EE6561-3D8C-4175-8A80-421987C12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8FCD5852-813A-458E-8FD5-209F63BE5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2979590D-ABB5-4EEB-8214-8755A0E5D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7D2F7DC-6395-462A-B211-9CA5BDAB6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E825E0FB-D41B-41FD-B525-BAC0400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AAF77566-7824-4829-AC98-2D076A6B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90EC5ED1-3D6E-490C-B4EB-5DCE16A94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C9FAC43A-51CE-4AEB-BB93-32770F8D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CDB7BF16-70F5-4884-929A-50BA882DF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68C95A94-4BD2-48A4-A5DA-F013204A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6E016514-DEBD-4EBD-A4BF-6F098ED3E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60886E93-4930-4B99-99D1-F70F8532C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812EC9D4-9D01-49A1-8F6B-34567F3D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8669768E-5CB4-4AF3-A6DD-99459013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F3F277D2-E7D7-4024-A2DB-20AC3FC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DA9B7451-CD18-435A-A018-F65C1E4BD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F6C20E03-4370-4861-9814-AA674F2C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1DA80BBC-BFBB-4374-8DAC-2BF049BA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996BF486-223E-42D1-8219-49D3E113C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37349BBA-2C20-4113-B28D-E2DD4A5DC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8C53FCBC-6988-4A98-8A2E-DC270B3ED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0ED8081F-3100-4A4C-884C-3D1EF594D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57D6A61D-A12A-41A8-A448-D27E3828B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6D9D5A62-D8E2-4333-9134-421BB2DDF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F308F06C-1D72-4174-BA01-AB57BEAA5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5206816B-2B8B-4051-8244-BE101C1A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2127B662-9F00-430D-AAA6-53C9CED68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B046626C-D551-4268-933D-3BC4F737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E4EB3FF5-9588-4153-9FCC-9C3DCAA8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13C7AA02-6030-474B-87E8-F63536B00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AC51B8B-1450-4A4D-AFF2-76190D7C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686F6FBE-0763-4796-83BB-69C75F42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F3D51FB9-A883-4586-BB75-9172D948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8FC614F5-39CD-4669-83A5-25FE121B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4E4F4E01-E673-4DED-BCF2-F04DBFA43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1D1372B9-8A7A-49CF-9843-0C5176570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597D5C9D-5338-498A-AC76-1736E221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2EBE0E73-FBFA-426B-8BB4-6A915A4B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BD916F37-F86D-4FD7-88D3-8F752850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9D41E035-1F72-4380-9C15-ECFC1792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E3B43187-E982-4561-B279-701D4080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F11A4D6B-AAA1-44A3-B58D-DD1786AC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AF61A534-448D-4166-93F7-01DDF4814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F87129EB-E4D8-4086-B349-A729B063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8D8D8097-BB3C-4596-8E20-40929DA55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C8D17F07-132C-4951-916D-DE1CDC6F8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F65DD1A5-C844-4458-A439-009B1816F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D15B4F38-5261-4C97-8CB7-AFA39681C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8A431FF-D110-4D4D-890A-8AB5FA88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89816BF4-D32E-4AE9-9BB9-EE789E096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05696334-501A-47C6-A9DC-D4ED3BA9F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A434A6DC-22C1-4BD1-B430-AD211343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2896AB35-C473-433E-ADB5-9913F804D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BC4AE65E-7637-4825-94F0-C2B2291FD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A85FA302-C4F1-405D-8FBD-5145258F1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3DA69342-9634-4529-99AF-231A2FC4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8816704C-8BE9-4B83-953C-D7B65F28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A57D9908-891C-4EB5-8E1A-54F51E31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4766593C-6F3B-4C7F-857B-A9716B2F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F507D91E-70DB-4A3F-B456-657589F13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599A312F-01ED-40DA-98DB-DB49DEC3F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00172F25-D761-4DD3-9337-7B9940DC9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52A9F5C1-64E3-4267-9CD4-043209CD8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2E9CAD65-84B0-4301-BFA5-0121472EF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984AFA79-6113-4D92-B2CC-F38332C5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34AE3B78-41CD-4A70-9456-3E57C6EDE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CE344DDA-F9FF-4145-AA77-D4B4EB45F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F64552AF-115D-4768-BC39-CF33E5310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BE8990A1-B8E3-426B-82D1-3392E22A6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94CAA6F-A189-409E-8B63-DBDC745A6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6799A77E-AC41-421A-B52B-5F9341BE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33BD92A2-E31F-4AE3-9BE8-AC5839FF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88054B4B-8CC5-4CDC-9FE7-31398BBC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F265BD7C-86A5-4105-B062-E1D772C4E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E6143EE6-A59C-4E04-BA8B-BB625F84D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4467A174-9AA0-437C-B533-F7164AF35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AC0BBA51-0A40-448E-911E-45CBC20A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21285D01-93A8-4E1B-8154-125F36912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DDDE8250-D40A-4E62-BB9B-00297EE2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8C4E3625-A1B0-42AC-BA9E-8DDCB23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ACBA1181-B29C-4F87-B00E-48C0C1A9F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E607AAEA-B7C8-4E6F-9631-01DC7379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B80C0C47-9F7A-4BE9-8457-3AA2D1EFC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0B4E586C-ADFD-4DA4-A7BF-638293E2A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77E9FCF6-E456-4E76-B0FE-81A1AB5FA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0A2A5C50-065B-4105-87B4-E2A4FFDDE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445E8236-3597-4145-8151-5301F15EE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B723A05B-C10D-4D46-80CB-84424C1F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44D7193A-D47F-475C-B874-F95D84E1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676A8EBE-46D4-4349-8A81-9D6E8A9ED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056768FA-0721-4E1F-AA26-64C4FA835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3BB7E2AF-12A4-464C-9A8F-D1B4CF1E8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DD87AC9A-DBAF-4062-B6BE-E4F6E371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3F9E4DE0-E605-4BAE-90D8-7433C8482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B3F4EDA5-BB98-4AA8-8BF2-D4115A13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8D10A7B1-5357-4441-B3C2-956B30224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D010420C-7761-481E-A361-8A050EAE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8557BD0-7306-4A7B-B184-A248C3A8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DC463FAE-D582-4326-B03F-FE56E6FBF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35A57B21-B838-40B5-A6F8-790D38F0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194CA7AF-5C94-4CDA-A905-7DD0CE2B8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DB5C734D-F35D-4B99-ACBD-1ADE4B58B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3BC9A3E1-DB5B-4189-8011-E24CA0438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B1BC2CF5-0CE1-4E1C-91FD-17E1D2AC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03B3CFA4-24D9-44F1-B3C8-4F7D18195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06FDE68C-E768-4B7D-9FB3-7360E7B94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1BEF4326-2320-432D-8963-9DD4B9B4C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29D3B5BC-2E5C-479E-BC1C-B21CA63BA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6FBA96DD-26AE-4D13-9C59-0CF3D7F4F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36377A34-624E-4AF7-A1BD-CD6EAA1D0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65C7FA6-E83A-44B7-8894-9023BAC88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E4D6425B-B4A5-414F-9FB6-F124520E9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7592DEF9-9896-4B00-90FB-C159445DA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73229BE5-0286-4B6C-ACCF-A83EE154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2CBF4A33-7B46-44BC-B419-62AB2C400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5887DF98-BBEF-4DFB-A98F-4662692C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25F27669-E0B6-495A-B116-CCB05876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FA7AA9C6-35B0-4E58-9F86-CE3B038A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830D38E2-6E0C-4B59-BE04-7385C6D1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7A9A9C83-79F3-4DC8-9B78-83070B9A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77D04FD7-1F4E-481E-AB37-B6FBB615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271161FC-CCC8-42C1-9A51-05AE2276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4CF2128E-1A10-4A49-94A5-66555C4EF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9E148E8E-3E96-442A-AAE0-E42FA885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AED3C0E4-B5F4-4ADE-AC97-96F74DE86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F7ACDEF8-747E-4AD5-B61F-6164A638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4DBCA723-A000-4318-8E12-BBB2CA70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10B900B6-E4BF-4049-99A6-C2487F075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ACB29F69-1509-4D10-8459-8E3C2C3DC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01478531-8E0B-411E-BBF3-AAB1501AF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59B94E24-8D2C-4E73-9314-07CADB29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AA6C40A9-42F8-4D0E-B51D-41A33656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93B5CE07-00DD-41F2-B22B-4685C612C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C384C077-D11F-4778-8611-AF115D1F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1BB951FE-1F9E-465A-B17A-B576FA3EF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47310722-DE5B-439E-A3F1-83FD5C406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438B32C9-EEE3-4AB4-93A5-616E423F8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28F668A9-AFD5-4769-88DD-2483A75E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09800C69-5791-48E1-BDC8-658304BC9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303BD1CF-7D8E-4130-B2AD-95767BC9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1F2EFB1D-7032-49E0-A422-6DFABADE3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4E65E56F-1277-40E9-B056-BC3774E8E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A2BED94A-3957-4E0D-A0B6-0294445F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8EB35676-8201-4B98-B99E-05FAC44C3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53D06BB9-360C-4B3F-91F2-FB8E8D932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B53AF3F5-6F51-4DED-8E11-476A1ED1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74491239-9046-4272-883B-2A4AAEBE0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1B214C94-EC73-4FEA-8595-41E9F2F8F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0B495DEE-C20C-4C7C-8206-9141F0797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FEAAA4BC-6A1A-42F7-92FF-6D93976CE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6B41868C-1412-4D3D-8EDC-8610634DB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AFC2AFF9-1393-4EFA-A529-0F10FDC9B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14FB7F8E-7C3E-49B5-883F-89A31BFA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1B4A7E7A-747C-4893-B039-29EC826E6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63A44D5E-1CCF-4A5D-802A-BC070A1FF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34633FA7-059D-4A6B-A1B0-C5AA980A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9D3B27E1-EECC-4DC7-A877-04C85524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DD6EF6D2-0075-4321-B246-655254AF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A4F36DCF-3A48-4C8E-ACDB-ECA84144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0476EAC2-CAD2-41B6-8B3C-C6EC39EA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2B935F9E-AB06-43F2-BC70-7228026EA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38A3A1D8-C8C1-4A4F-966B-26065E5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F8E2AEB4-1922-4B14-868E-321A9A3C1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9127A2D1-7643-4772-8317-66380AA47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6017719F-82E0-4315-9C30-FE99B7C6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227B250F-F9A8-423B-96BA-25BD3BA0B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378967E0-47C0-4F97-B75E-2096DCDAD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9BED0547-2CB3-4358-A2DF-F23BE36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C4EE4390-F2C7-4895-9EEF-434308B53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196AA3D1-FF54-492F-85CA-626519D77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57C32B83-3063-45F0-B4D8-DADBFB3B3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FD6B9465-ED24-4723-8FA5-FCB875AEC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25DC5E98-2ECD-4832-A9F3-91C729325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622D0C5F-A90B-46CE-B5EB-248B4B537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ECAC8D51-16F6-422A-97D2-19A883731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EDDF0418-AE5B-48CC-855E-C5DCC07F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B5D70857-4D6F-4D38-A068-44D02C39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DD62F305-AB02-4756-9CBA-A9A81DDA3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80C906AB-BB75-440C-BC24-0C6DEC46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5DC381BE-CAF4-49E9-8EBC-977618BD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9C4D9D7D-669C-4DCF-8AD9-EDC52162D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B1331D0C-211A-4386-8312-ECAF186C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A009FFFB-29E6-43F5-961D-6C4D29887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2AE535F9-8FA1-44C5-811B-A4365EEBE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5AB08F7C-253C-4E86-820A-9B551013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F580EB70-B1A1-4C4D-824C-97A4D5695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341271CB-53BC-4E19-A28B-3E68D8842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A2F6CE8C-05A2-4FCC-A30C-1196DF993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EFA56218-3DDB-4D40-8BED-024E55EA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99A6DFAA-47A9-4922-88F7-9ACD1D36C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1AFE3F01-94E5-4222-932A-EE89C80D4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983F833B-B612-49E2-BCEF-10B4ECEEB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16EED075-10B9-4E25-A29E-15750885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07EEA27A-20F9-45FE-B762-2C7274909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A9C890F7-F2B6-427B-A745-CA72B1F18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36FF1F0F-7228-4FB4-825E-263E0E4D8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C13C2B3D-A2C4-4543-9738-EEAF35BD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02C3459F-44A2-480A-A3C4-31707591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69B02153-2239-4645-A6A3-D840B397E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3E154272-2B36-4374-9E3C-C6D7F6958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FA07DF13-42AE-4F53-96AA-BC41C2FE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E7133137-95CA-430C-871B-EAF3230F8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3431688C-4FED-451C-8161-E3FD97B78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EFBEA990-FA4C-4E2B-A5F6-D80BC9DE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88124141-5F0C-4FE5-956E-20DA09C55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18ABC981-ACCE-467F-BFA0-D7752969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46C0ECCA-C8C3-4F4F-B26D-BB8F533B6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4BEB7A60-36E8-45C1-97A0-45E1C6097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697792F7-5D45-4EEF-9CC6-ACACF8132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90817257-6C4C-4D4B-A633-69DBDC74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AAE92E93-FCBA-44DD-87B6-CFE8FADA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FC8DE558-1BD0-4C01-B4CC-D7B5178AB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1F1C14E2-997C-496B-9FFD-6982D2DF5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309F26D8-78E7-4530-A574-7201C740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6A16B137-032D-41B6-9EFB-CD2D462F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CFD1382-5388-4DE6-88E7-0069E08A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66FF8527-58D8-4302-97B6-6A5E563B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3EF2F86E-F9B2-4155-BC09-8C8563A75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9922A0DB-54A9-4DFD-A633-B2A3EC70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AC503AA4-2156-46BC-98B6-A98D3238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9CEEEDEC-E0DF-4C17-8E87-D11FF8CB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34A3EB65-9899-49EB-9C59-03C6FDB2F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7FEB8724-64B1-46EF-95A0-3C3225AC7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E282CF3E-1C20-4335-AE2E-768E9DA2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59B8D78C-5977-4F81-8648-9E45338E3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00CC4D3E-3254-4526-B58E-BAFD96AE3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7A4AD027-84FC-4850-AF9C-325EA674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AAFE8802-F72D-4AAE-A7E6-C724AEEE7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160B768D-B073-4D2B-8422-591B063E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674A1565-A838-4437-A278-26F25D0ED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082D63CA-51E4-4E3C-A1ED-D32A9D6C5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FA04CC11-1196-4452-BE2F-77E789EE9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4478A543-0351-4553-BD3F-05A7FEDD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A888E8C3-199E-4DBA-8831-05F8AC871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7664E952-CC64-415F-A10D-7837B91ED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8A1235C6-8D41-45E4-900A-04D8E9821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852C402E-2324-448E-A8C8-719889BBE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C254BC19-0178-44F5-A4AD-3709DE9E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085572A6-0A8A-419F-9289-E9CAF0F73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1621D0A9-7E24-4869-BE97-721D565A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3E4191F5-A144-40A9-807D-0DF4DB6C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1F2CA5D1-D4A9-4DA5-8BB6-8F84733F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97F31DE8-452F-4094-86B1-251098163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0EDCFA03-F3BE-4FC4-945B-0E55B5C6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CEF26786-B755-4895-B2EE-BAC64A7D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264759C2-0321-4114-89E9-86A13333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90BE9B16-AB68-4C16-B372-198DA0628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9A842CD0-B4AE-42CF-8DB7-B2440A63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43FF0617-53B9-412C-81D9-D084F8D1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0DB80393-52CC-443A-B829-BEB38D89B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60A7770E-4D66-4783-AC12-DAFEA8E36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8FDB5B5B-E1B8-4AD6-A581-23D9789ED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ECE20684-D07B-46D5-8DC7-FD54DBAF9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C1F3104A-64E3-4920-853D-4728B1A82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75F46D52-9532-4600-A7B5-68318483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64E66306-02D6-4D3A-9D96-BC4ACDF3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95C2EA46-7FFC-4AEF-94D2-69F576479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E5248E99-8DC2-4633-A5CC-4474857B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9638CBE4-3400-4036-A079-A2972D0A4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1AF0C2CF-55F5-4465-A28B-E6572D122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E32552A3-5FF1-4B9F-A17A-B4ABE40A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21CAAD75-AB9D-4FC2-9258-C04403599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09F3FB11-21FD-478E-ABC4-57BA0D07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FDD27EF6-2A38-4CE6-901B-23B09C66D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CE8512D1-2EDA-4680-BEDD-210AB227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00C1F9A3-503F-4030-A0CB-D032A977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7C82557F-C8B3-4127-BA82-A32ABA83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D7C35382-A75F-43D3-B8A9-C0FE29B21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2B6346BF-C64E-4A8C-BC43-FA31B7F8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35738326-0C0F-437A-9797-C9370BC0F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696C1643-446C-41FA-9407-93623D6E6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B9645A58-D9C1-4D94-B632-F10BE3193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5307BC5B-57CC-4729-A959-7E381C049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922D2F83-6434-4F19-887F-224DE70B7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5E8C8AF2-74B8-475D-A0F9-206247174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EF6B4C4E-3ECB-47B0-BC16-FD08C5F15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0EEECB27-2A7B-465B-9698-F1017691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F1288FD8-5674-44A2-A75E-DCFC54F2B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0EC54055-1655-4B33-AACD-6A9731759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71C4393F-0DC8-4D07-B3D4-235E302A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CC815D09-49C8-4F68-8F58-8DF65B3A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A13F4CAE-8C91-4761-92EA-FE79E895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379C2926-92B2-434D-80AA-66B2EBF5A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C2D9F1EF-1A6A-4AD7-AE51-8DDDAFA47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AC10DD74-C9DD-4FF2-9CD6-3EA8A5390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E48B9D26-5080-4E29-BAD6-6DED821D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43F2D436-8B30-48F3-AF12-737172BD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B0CADB75-8D2C-4F45-85A1-1844FEFBC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D7F5235D-5A6E-49A6-9679-27C67E6BC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C3DB09D8-AB05-44EB-9698-B5CB8677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27B86BE3-771B-46AF-BB29-00CF23985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C12D50CB-8E05-40EF-8A95-AD82DD9CB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4F465BF2-33E7-4491-A0EB-61BEF3881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3B7FC8C4-56A2-47BF-89F6-251F71B3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1871168B-FB63-414D-9069-8161531D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4A46EF96-ED1F-4DA4-AB65-071CDDFE0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3EE1C9C6-3810-406D-A1A8-6DD5E64F3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DA23BFAF-BBE5-40FD-9FCE-7306DB34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1B46038A-0C8F-4B20-9571-E65A70FC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F51B102B-110A-4102-AC8B-D5B17D6D3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AF37D2B9-D6B7-4334-8223-2ECC7397D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90F8B296-494A-4B7C-8352-389CB51AF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EC0B3772-CF5A-42C5-8B90-C1FCDF227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1809AB0A-FB5D-44A5-913E-F3A6139C7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B7BDADC1-465D-4E74-9C48-1303D3C8C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3674026C-F1BB-4683-9377-54B795495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3D0B7E45-67DF-4264-B2F0-243919B2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8B97F4F7-1B8B-4ECD-9050-20C4A0315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3741E438-ABB1-4A35-AD05-2CE00FF2A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B25CB337-E3A6-441C-A167-362099DB0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3B7AAC07-E06E-4CC8-8EDA-D5D8EEF1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314E39B5-8979-4ECE-904B-1AB48F7B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69DDD1FE-BFB8-4EC2-AB2B-629CE14D7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31691658-BF2D-4AB2-BAA8-9D79EE14F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96D2B589-4AEA-46D8-B24F-A32C54CB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FBBB480E-48AF-41AE-9FD8-D85A0334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A0F62FAD-9F94-4795-AD91-9A67A5389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1FE5A7A0-9B4F-4BDE-A589-CD5D6CE2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A0FF3991-0ED3-47BC-B537-6B5FCB28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115E24C5-28F4-42AE-82A5-AD109A10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FF807FD0-B7DE-4108-90F2-493615EC3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61C57DF7-8BD6-4797-87F7-4B81644E1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0DF77DA0-8E61-424B-8445-A2F1C39B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0B728316-B2AC-4B28-9F24-76AC2EF0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4676BE70-E4F7-4ACB-A098-E95730530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AF3689E0-465C-4E8F-8F8E-3A954564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FC93B7AE-5CFA-464A-A06C-150C45239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5FF9361D-035D-4BB9-9ACE-6876C0714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48AE1675-8FCA-4F41-A7E4-D0C5059B0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9858F624-9B7F-4079-94FC-C286B625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D8D38D8A-86FB-4222-8FAD-910DB23D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6FB2D7EA-E301-47E8-9624-6C1CD3EE6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04FC6791-679A-4190-A0BF-EEF9FB22B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BC7E60BE-4FD0-4C00-BBB4-B03EF532E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80505C2F-E810-466A-AC69-F64074BA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FF48B867-018D-445E-8CC2-D6C8DE27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A063378E-B278-492B-B5A2-72ED7DFA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3A17A251-5367-475B-BDC8-1F585AFB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0CC3E5AC-6998-40B9-98B7-0083E0FB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BDB3792E-0B44-4F71-AABC-99191D09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91A9D5F0-885E-49B5-9E2C-4A07FA7D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A45A2FB8-7009-4FE1-89B2-EAD6599C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B21F237E-B76C-479C-9E90-265F13BAE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F5BC9138-C390-4F14-91D3-957835A22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C5049FF9-C628-4036-9CF9-6854DADDA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64799309-CCB8-4397-83C7-412AA0DA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31B0F8F2-285A-4393-BFA7-CBDCF2B5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95EF8F6C-B69D-48D3-8C10-3AE595B75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1272CBB5-BC7A-49BC-99E6-16F9C70B7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12A720BF-33E9-4883-A30E-612F5A5EA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D8BCCEA2-A008-4E7E-BCF9-16DBD9EC3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A47497F5-C4A9-4DA0-9D70-5211F4E00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9D54A207-8CE3-47B4-AE18-34A381F2C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11A745F5-90D4-4DD1-B225-3EB99388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F13C7AE3-B71D-4D83-B7D6-7E5ED8B1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D5012DAC-C8B2-42DE-84E2-335449A49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D1B92DD5-EF33-4416-AAD2-46EE57AC7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0D322450-53B7-429E-B96D-5F54BD18E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68F9861F-897E-43B8-81E9-B49AE8FE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84012DAF-AAA4-4DC4-82C0-1BF568CE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12FC8F37-20A7-4989-A1BB-6D2874C9B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56C591D6-43E5-4D5F-9013-B191CA13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9F47BDEF-4797-4969-9D1B-69C94A39B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29599581-B298-4D56-9FD5-0B5691622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50ADE5CF-3C19-4AF1-AEFD-95BF04B31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9337D21C-0C5D-4101-8C44-B425C4E1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690822A8-872E-4B27-958B-A74D0249E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A597CA6D-6063-4347-AAA3-678FD6F54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E9797B82-9EF5-4F63-929E-0F413574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0A65113B-78B6-4FF0-8234-8054EEC0C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7B34BAFB-2021-4FF5-AE04-73C8D4533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87C625AD-7DD5-405F-9F29-7534B4792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8497B1F6-230B-416E-8D83-6E8E5426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563620AC-9A48-4485-B3CC-705FF002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3DE540CD-B77A-49BC-9F80-8E4C1E94C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B865D6DC-BE1B-40AA-A3CA-2E926C1F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0925DC6B-E914-48CE-9E2C-E9D514E17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4E3EED72-016D-419E-A673-D3EAAA8BE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FCC78684-9A63-4350-AA4B-C79A18272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145BAB6B-29BF-4D02-ACD4-F5F1D3CA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31C175E4-C055-4C2F-B5C5-7834163DD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2026107B-E418-4314-9BDA-38DE43C8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DFA85C86-D47D-4A44-A541-417499DAE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4A6B34FC-9843-4064-A5A6-CF3E4F7B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CCD1EE0F-75D5-4026-8588-B86C0DFBF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7B467538-F906-4969-9A73-D7437CA6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EF9D8835-B1C6-4DD0-8949-D3B6AABB1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190795E7-0B83-47C0-8F3C-94225323B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2B33B3B0-226E-49D9-87D0-AD7868B8B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E0C1E57E-8214-404F-BDAD-FB60B27F7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F6E874E2-FD02-42E3-9B4F-7C5015F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71429323-7E5B-420E-AD8E-7144370D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37943BD3-768B-427A-816B-E0CB56F0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B318189B-872B-409F-9B81-E8A269E7F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AACDA1E5-179C-49EC-8FD5-C7D7B940D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3A85E6BB-705A-4BF8-99CC-413C2DCC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D41CFA8D-9AAA-4953-8659-15A6D6B52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24451374-03FB-4FBF-B6A9-CA712434D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C34B8124-10A2-4A3E-93B3-C2551B2F6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95B0E784-F45B-47D1-AB83-E08A84D99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6ACED244-66D8-453F-BAC6-95B04943F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07A0764F-987E-4BB5-98DE-0E437054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DEE27D02-D2F1-40FC-BEA0-45B961B4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D1B3D823-8F24-4E30-9CDF-CB2F06CB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7B2DF13C-C266-4DA4-A660-3E07E1738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6A6E0D2E-825F-49A3-80D7-6592F97B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FEB7D492-46F8-4F07-93C4-CF384740C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398BCEF2-28DA-4631-A7AA-C053B1C8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AEF6790F-ABE0-4845-A9C3-12018E559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4DCB8180-CE38-4614-9BF3-30CE7D3A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1335440D-36D3-4FD0-B6AD-0BCDFB274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C81096DC-BA21-40C2-A996-6C6AA335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91C926F-B001-4526-A008-431BB0417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B05AB171-76E9-4E80-AFF2-3C2069940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CDF582EE-7E30-461D-80BF-7E2317FF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24BAB7AD-5604-4124-8347-C71F2DA91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E3FECBD8-0592-4AB6-B2EF-9FBD7347C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3F6D3C2E-A83A-4B09-971B-8C79CB07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1F31156B-6DDA-45F5-B701-51361D39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ED36CA1F-5A46-48E8-9B85-8DBB27ACB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9AA4C435-0557-4812-B67A-D06256BA6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F487DEA3-0F94-4AA0-BB41-B7BDBD19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4E54C910-CBFD-4B25-A67E-1ECBD58B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0E113964-9FA3-41E7-B142-BFCABFE74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6E87059-D0BE-4193-A37E-159D293B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E11A5555-B8DC-49AE-AAD8-5A4B0411E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175EE098-8364-472E-AB5A-550A1CD44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10C4053F-9EE2-4FE9-BDBC-E5754D50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147D2D24-645B-4D16-9209-ABF75A81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DA5C553A-31E7-4452-82E9-E8630EC2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E4685091-9E80-40F5-81A7-FEE535B48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DC95998C-56B5-49CE-9FD5-771F2C7EB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697DE526-068F-477D-9E32-8F5FBC2C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B20D27DD-E49E-4AF4-BAB8-A802A5FAD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6B46F37C-CDB3-4A4C-8937-142B4130B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2525E99C-1994-4092-86F9-669B2A20F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0DEECAC9-164A-4BE1-91DF-D1F55C42F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45968522-DC9F-4F17-91C5-65FCC1AE0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73367F6C-C8AB-4388-A341-B9BE9C39D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10D7503F-E12D-488D-837D-96DF93130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9469DE57-C097-48EE-B25A-B9C008242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E63E2713-2464-4C1C-A2EB-739D07125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45CDEF07-5ECC-43A0-8048-59A2E6CC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2B851BE9-443D-4A97-B5B5-04F589335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3256DEAD-0F58-4870-9866-9000D1ED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BDEF2916-877C-46B6-A144-06F749B3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3A1B234F-9943-470D-A7F7-3E5A68A2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2ABC71B2-B429-44F8-A461-52347FEF0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ACB2F299-B95E-49C4-83B7-4DAD39062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1C428BD7-6D89-460B-A77C-0EB3F0FF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2E6FEF8B-2659-4302-A53B-4A588474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9FE37C7E-6F57-498F-97A0-B41791CD1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5014E1A2-ABA2-480B-B0B7-24F7AE5B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0338C7A1-3745-4ADD-A014-6714FFD2B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EFC03853-0EA6-4E08-9C48-220E18170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0EBA771B-AD98-4625-8590-08C111870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6A33F91F-8E04-4354-B9A3-121DEF4F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D3B7103C-FDFF-4403-8753-48CA6D7B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A33A2282-9AFD-4F16-8102-5E781452C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D966BC58-8AAB-494B-B1DE-E97DFE427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0C40D79E-C3BE-4272-AF8C-1ED708D0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EF27B82A-D2CE-461E-BD80-830BB072F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E1B5C86B-9597-4326-AE48-25D2BE8B0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E5DC4BB4-CD70-457F-9EEE-22E749234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EBE36969-E30B-4437-867A-C7C237F25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03AD44E7-030B-4A09-8041-79C7F6BBD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1FF5A7D6-F2A0-439D-869B-760820DC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4E0D7D71-20C6-4EBC-8563-653A9355C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83922A4F-D1E7-4B40-A133-96C090A67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A99518DC-8927-4E42-9C13-8E4EA838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019DCF14-0EF2-406B-9440-859DA39BA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AF602466-7219-4504-989E-3A1B880C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C15A2475-B3D8-4B29-A553-7EFC84B7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ACBE18E1-57DF-40AB-A632-FCC59640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2FAAFBD8-4ED6-41F3-AB8D-C3D04D04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248B51D3-1979-473C-A08E-9383E863E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B5C9EA28-244B-46BD-816E-BA082375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44815599-CA2D-4ECC-8209-C0CFA037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564CF8CD-1AFE-48A1-BB0D-1B04599DC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8793FE93-B1D8-4C8D-8FF2-C713A696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6025FB2B-7915-45E0-8DAC-EE0E84DF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3F322577-5AFF-437A-ACB7-C922877A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BEA9CAB7-234C-4ACA-B1EA-90A7F477C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7061A3DC-A107-470E-BC73-5431B9521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6C8E1017-2C7A-4943-BF05-5C710E63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6BB064EA-536A-4FD7-9BE7-20B9F0C8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B435AF8E-B4CD-4734-BBC2-2311FAB71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B7F7702A-9D2D-46EC-BC7F-B86338817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DE2BD189-46E3-4911-8CA7-2470DC6D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8F10022C-484C-4783-8C08-A68326540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A663710A-BB90-4469-9A87-98838430C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ABDE0A9A-D06C-495F-961C-3476BD48A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1683733C-E1BA-45F1-9F29-C18FF1B1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2F83F00D-70C8-4FBA-BC47-B8DD964A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D037D422-89A3-4A3C-ADDE-69162C543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58930805-DC71-49CC-AEAB-443BD67DD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26FEC35E-F0CC-4BBB-B67B-85AEE723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0EFAD52A-7CB1-464C-86A5-8A468C790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E9FEE108-0B94-45E4-AECC-96435A84D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997E1D26-6798-475A-8B9C-D176E923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9760F9F2-D70C-452F-BCE6-58C1583BD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8BF88489-DE21-4267-B751-BB2463EF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4E15A102-7A0B-444C-94A8-DB0D100DC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EDBDF9EA-3F31-4522-B230-41EB0521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F44BB86B-78DB-49AF-AE77-7675E777E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985900CB-4574-422E-8FA7-D329FBC4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F94BAF72-D2CC-4D81-B936-593E4A68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ACFDAF67-38ED-49E9-8021-36F043CDF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080B85B0-969F-489F-8F7D-F1B65DF4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6B5FC231-82E3-46F8-BB03-C1C122E20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971D8838-4035-405D-A502-8F7EE52E5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ACF84355-616B-4BA1-88FF-10A3F7BCA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4444E32A-DE30-4DC1-8087-253790F27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9DCC5555-E150-46F6-AE24-B18D3C014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AA1CA607-957C-4EE8-83AB-F0BDD26C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78D156EE-5BCA-4DB9-AC95-3E49460F6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F3722042-1D2C-4762-A850-C28C31F0B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7EBD62EF-0EA1-4839-9397-72FA5E5E1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ACAA95C6-283B-4840-934C-10C9C8F0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507E9A4B-2654-4044-84AC-A3197F6F2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57F9C71C-7AE8-43C6-8064-63D8D2894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79751D8C-560D-4A1D-AF83-34BCA393C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2FD0DEA1-137E-4655-B692-1F00B9FE2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F92E0AC8-4D3A-4337-9558-1425B6782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F4432263-3E19-48EE-A8F8-F6CDC8E1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AFDE9C65-8964-4D50-856B-C754DB616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0FEC205A-1CAA-4DA6-90F6-8CBB5DF6D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C624FFC9-12FB-4ABC-A97C-4CF07CF4D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BFC85819-7FE0-418A-9EBF-7A62EF8E1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D2D1BBA5-6062-4BA3-B5E3-8DE62257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39972A80-C38D-4F11-87EB-01CE1D8B2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62754368-5A38-44EF-96F2-52C39388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FC098326-F82E-4429-A8D3-4B8E39AA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719D826C-BD8E-4207-AE68-33BEF999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1A5DF1D6-86AB-48DE-91BB-AC84DB3B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DBAEBB83-CB9C-4AE0-9378-13D92F046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C27D03A0-4BFD-4897-A73E-A113B5E97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E773C1AB-42BB-4723-86D1-9256A1542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B1BFAB97-3B81-4D6B-9ED0-3BFE91392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D216E9E3-91EE-4AC2-8D9E-9C4E3EDA8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7A61EA47-43A6-41FD-8207-2DECEC8E1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1BD0E126-B37F-42AA-AC77-ADE028D1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12D238FF-EE8C-4D81-8C7C-8274EAFF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134AF772-765B-4FE2-A489-40479871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C306F4B2-ECFE-4EE3-8F78-D4EBEED7A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2261FDD0-A999-43B2-84F1-1F30B1419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4974D014-AD4C-4FB2-8022-D7660059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6B87B489-B44E-48E8-85C7-1CBD44C4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4879A0C2-EC0D-46D8-B7D5-008316EFC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24569F9E-5284-46D0-9AD7-51D89F9A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E2EE4FB4-7CB1-4657-95C7-75389B478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2E8A2147-03C2-4FED-86AA-3BBC6E4F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8C72366B-9383-41F0-874B-A0CE8B7DA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B6F3A5D7-4ECB-49E4-A16C-72B189C40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2A94C8B1-9A35-4208-9289-93A2A3A53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6C51E2B7-2BD5-458F-945D-1D19884A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DE56F234-E128-42E6-A24D-EFEBA1B8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76EEF201-7512-4B26-9C7F-11CB61CA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B56542D6-AD16-4EFD-94B1-9F4BC014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3A812313-816B-4BBB-9591-71A6E7AD0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70460297-CAF9-4235-842D-C6ABC628C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316E91D4-BCFF-46E1-9B8C-86000C7F6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BEB4D6FA-F8DB-4F4A-B49A-F00BF470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86580D07-AA54-4963-AEB9-609C06B6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D9E7656A-892A-4B96-84F7-65092540D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5A2B736D-1011-4306-8CEC-660ABFDA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94D10605-7727-41AC-B59F-F9B3F3052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8846EBD9-9BAC-4DE9-92B2-587694275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41C33F63-B58A-4681-B336-76BBBB2C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546EF910-3781-4CBD-864D-83F6661E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927035DE-2CF7-49A5-99BD-7A1266F42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0EB12040-3F7C-4CC9-9A1E-069E4DC88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E7B9A5D5-4C31-4CFB-A28D-5A8CCD3BF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67AF9459-2A2E-415F-9A5E-1F00F714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7345357C-7B90-4E55-B2CB-7E011CA1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AA7759C3-3C41-4437-B4B8-3DE6B8D8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E897564E-99F3-4AA4-A084-77EC0FEFD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5CCF586B-ACCD-4578-A46E-7481509A6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31AB818E-ED1D-464D-8578-62B3B2C1E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E3957D70-D830-4787-B070-A951558D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7EB87859-E860-4218-AFD3-0E39D2AA8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582D6F76-BAD5-4D9B-9477-DA86AEAB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66488C39-DD8B-4F48-BBD7-C3FB99897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BA3795FB-E80C-4C7B-983F-48BD8AD0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5AE72E22-392E-4F88-9761-D36B3B01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EE513C33-4317-4368-9640-EAB6EFA47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E43074CC-1979-407B-AE31-EA7B54A5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FDEEB736-DC46-4782-9ED2-F21600CE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65168476-25A6-4359-ABD0-1C6BAE879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86A9F9A5-589C-47AF-9E11-EDB51AB45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D4CE4749-1899-4B3C-B060-4A104470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2D4F6841-FD71-4384-8A29-8707EC001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0F3A9DDD-0FF5-4A1F-BF2E-471301A6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54758A9E-857F-4C17-A5FA-0D0417643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18C8BEDC-EEE0-48C7-AD97-A50B31F5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CE51882A-5080-4CE0-986D-5DB2ABE4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1A8E16B0-4496-4D36-9BB9-A0E4A85A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4C3F06AE-E356-44CE-90F1-CB203CAB5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87784582-1D31-40F3-865E-6D83CD12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8A2F0BE7-2984-4E2D-A5CC-30D24DA3D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CBDCE757-2A0A-4A40-AA08-287119ED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7E9564DB-6AFB-4836-A8D1-95BEC2C7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D21D02CD-C8E5-4EFC-A7EE-56BEEBB9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7A2248EC-A766-472A-9768-1E491A953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5C12FE75-93A0-472E-B070-FF8D037F7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07A62F99-8CB2-48F7-B7FF-139596EB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2BFCCD36-5B65-4F1F-8753-7D318668C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A7304919-777F-4239-B8B8-B1D2C1AE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F29749EF-F628-40B4-A9F7-2AC5AEB5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3C1B5D38-3FD9-494C-9059-99B205699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02897F98-9AD3-4BE2-89FF-C9A746B87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D77883BE-FBF4-4218-AD8E-DBFF28C6A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B3F81B02-74AA-44EE-A0D3-94216C166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CEFA434E-7022-4E64-856D-01D17BBDB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B9DDCED3-9FDF-4B9F-B4BC-5EABEBD84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81585F76-CEA6-4DFA-ABA0-ED5DB0B0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594D4553-6772-4EBA-A7DA-F682EE95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52D0C75D-C775-4A3C-8FE1-9184FA7F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51F0EE90-FBEB-41D1-AAA8-7FD649D9F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0BB98631-E524-4333-BFBF-AB27573CB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3D650003-5550-464D-9404-D4C45D14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0904C294-34D9-4B00-B253-A1E399CDC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D61D4DF8-FE58-49E9-9DE2-5687D9661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586448E3-D4DA-4673-ABE9-8431222FF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B3E4C3E0-E88E-45FC-8E4F-5E582AE03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DC467937-0DCB-44AB-8149-01C1776B5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F84502E6-CE85-4BE6-B8E1-B12ACFBC9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9FFF420E-6875-43FE-B82B-D40A4880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6AD97451-1BD7-4B33-9852-F8955D853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38457995-D5AC-418F-A582-B601D8273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A9501224-81BA-438E-98EE-0398D1F89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6F606571-5DB3-4B1F-A2C6-49E15115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1E87FA76-A388-400B-9FCF-B62564144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94CA8A1D-4599-4B5E-88A9-BA9FF42A2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D5964163-4377-4A0E-929A-76A081C86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C6970BF0-C8C9-40CB-ACB1-589E15C90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BA9C6C93-A853-446D-8AFA-54EB563BE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E8353C3F-C6B2-4700-82F9-05B5C29DE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AA73BAE8-C70A-4A6D-841A-3F5918851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A00F7C63-E72E-403C-8E83-E0AD3EBF2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5FE73778-5D65-4867-9D67-31525F14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36D12313-CB06-4C1B-B584-8C1D3A3E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829EA3EC-B228-4B81-9558-E721F5709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CC6917B9-28FA-43D8-A114-75FF844B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7AC7DC2C-2B69-40AC-9E91-804500843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8869B4D5-EF53-4F10-872C-C1A8F984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F3761261-B8C1-4D87-9A04-8C5E1576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926FBF1C-4FB7-4C92-B8D3-60AC2E83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C3875252-7F7C-4078-AE9A-C081AF679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7FF7F009-61A3-49FC-A50D-F01D7118E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56F2D2EF-EE69-43FB-B9E5-5FF4D3CA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8055138C-3831-42B4-98C7-FF2ECE7D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1DAB3F35-25E9-4039-ABE0-1095E2AF4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CE37A0BE-D0A8-49D0-A824-DCC46E3B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B6510723-A035-4B17-AB3E-C75CD1CF4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7B7717E9-FAC2-4117-B52B-0786279D6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5A5C2C90-6B0E-4328-A4C3-960AF1D0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803318FB-CFD4-4D06-A3A0-A60C54651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C7C50615-CCC5-4B90-963B-3B6CBDCAD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1C2F196D-64FF-4B9A-83C3-64E7F3E19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5AD30BAC-6068-482F-9BEB-17A942C69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B4DCB5AD-5849-46F7-A066-03A8D4F25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090EF353-2CE5-4A06-87AD-BB1CEC895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12D6A542-60CC-4B07-B512-E4C3399E6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04CF90D9-3BE3-40E0-B40F-E8D73CDB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B457A30E-31BA-4FDD-A575-67AA731EE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2B6A5494-65A2-48EE-AA55-3C30F420B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39B3CC4C-0E04-4DCF-9423-A3781A7F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7A2B6502-38BC-40C6-871B-09463DD4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EC3A2BF5-61F5-4308-8B43-6B6DA015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787E135A-B665-4639-BB73-270362E6F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7DFEDC92-8412-48E1-A824-E31607F4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20EE7EFA-6DCF-43A1-B340-50A018628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3B905690-4DCA-4F3A-925D-9EF0252C3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0E088270-97BB-43A6-8614-02009645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A2F1D1EC-18A2-4D33-A661-9AD41E10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178E462B-3022-4BBB-A384-F51242D76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4D756153-0E29-470C-8290-62B02385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9C8C14DE-40D4-4A2F-86FE-10FC4D700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20BC329E-BBF0-47A4-B9F6-DABF4CB46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417C9FA2-F99C-4F87-B2D7-D383AF20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D2C76E53-E681-4FF8-B13F-0596EA9FE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066964FA-C2DB-47DA-A3C9-F97E8C6A4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D0EBFA00-017C-4570-937A-84033D02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DCA3AAE9-4FA7-405C-AFDF-F481B00E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6CE6AF50-0AEE-4D1F-821F-CD261ACE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AD1BE1A8-274F-4242-A432-E830117B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7032B698-8BBD-47B4-82E8-385210A4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2A87DA55-DC86-4035-9027-637E910D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A9C3388C-AF6C-497F-99D7-039521F1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5E5A8F13-EEC0-4BEA-96FB-AC698370A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3ED9386C-926D-4961-935E-D93A1802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594F146E-0669-42A5-9157-1BF1780E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08F282CC-1583-44AE-8009-575FFD85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511BD1E2-C1C2-4373-A24A-EC9797707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B40B5B4D-6B4F-4D6D-BB0C-3340CCCA0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B07C18E9-3987-4309-936A-AF294336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52CC16A7-BA45-4852-8176-18E9AA8B8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55A48382-5312-48B2-A1F5-FD9BA3159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EB96E4B6-774F-4E3D-80BC-1C59DA71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32CA5390-ECDF-4A36-BCAF-C9FF61B3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81070191-2805-426F-A006-2EC324D9E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A5B64D56-3D80-42F7-8B16-7974CD6D9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35FA3AD9-D7B7-4012-9CB8-D10E7333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1F51380D-97CD-4602-A4F7-A760EBD76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398D3D63-0ED7-4AC7-9543-FB393883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B2B43A06-17AC-44DF-B4EE-093176E2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FFD194FE-51B7-4E1B-82F6-2C456B77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DDDEDFB2-BE7E-4798-B002-BD231384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1631F90B-BE00-46D0-B6D1-AFECC8802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CF733D82-924E-45B2-A237-21888DAE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D93C5759-1CE1-412D-A74E-CE449F5A5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FBDAC21D-E9DE-4C0A-859A-36C140EE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A0901342-4616-4209-8AEE-3A508BFC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FB979F6C-392B-491E-B4D1-24E0DAEC2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268516D7-E180-4B03-939A-517A79B4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42E887D8-08B6-45B7-876E-9025247F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DB94B1BA-266E-435A-A3EC-2D537946B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10B7130A-B658-4464-B3DE-05887183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D930C383-6D41-4D16-9EB4-EB91B8F0C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84644CF0-0D01-4F07-9C51-3BB90CC6E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C4A6EB7D-CFD0-46A1-8AAD-ECD477147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082642CC-F799-4E4D-873D-11579142E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3DF1EAE8-C616-43EA-A120-B08294FF0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B8B74B19-42BA-4EDA-8230-D82CC223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69C87B2D-3A56-4336-9317-2D7C9EFE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58CF9841-CFE0-4A94-9BD7-D598965DB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EDBB15A8-ADA3-4E92-807D-92C9DC0A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2FC7D084-F511-4BA4-B37B-48097256A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B0EF0935-18AB-4C8C-BE7E-3B66CB31F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AF7AD643-0818-4487-AD8A-F8DDBD15B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CCC7B86F-107F-42AE-8DDA-D41D058DF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23610A2F-15F5-4B9E-8584-A72231A64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1F576206-395D-493D-BC94-13F2E1E6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C0678DE3-20B2-47A3-9697-C25D036D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58719942-614D-4E9E-A239-ED7B45EE2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A73D6D15-DF03-4C84-A52B-B2E3312F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3A511D08-EF94-4031-8C27-AF021677B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050D04C0-944F-4F2A-8A9E-B89D7F4CD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C5B0EC0B-9FA1-4DA2-B923-2420FAAA0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3D1B7F20-5373-45E7-859D-3564A673C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1EA9D84E-F0D3-479D-972E-EAA8AF13B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DA363A57-23B4-48C3-B2C6-D7185A3C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2049F266-A831-4621-8973-DE533E62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A35CF281-2995-474C-9B29-3D9B757C4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68B2DF16-F63C-4305-A72F-038A91F2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1234751C-4605-4AE2-BB1A-C0D23EEE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9F962A80-C3D1-4F64-99A4-3A1029A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51FDBABF-3A32-4DF2-A092-1D788A526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65669578-50A4-40E4-971E-154C7A98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650CF10F-0B04-49B8-836B-8698B9E44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636C339A-A6AF-4941-9B45-9A5A1638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F431CA6E-036D-4011-A270-A7A810C09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F871C409-F689-4884-95AE-FB63B81E2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87EFA30E-81DA-4290-8E6A-241CC585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3155F4E3-F59E-4D53-9C4A-348621883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3FAF3A67-999C-411E-A5B9-5E12E8DF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F29DFF29-E954-4F3D-8D22-7CE5D2BC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B606DA59-1AA6-4DF3-AF38-A9112F8C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E1FD4523-44BC-455F-B1E0-F3A9F68D5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06B76C39-E444-4798-A43F-0E943DC1E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88EE74D7-20BC-41AC-86E9-025293BB1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4447337C-4C12-4ADB-B252-92687FC8D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6F0EC778-5C99-436D-8D5E-D98E60E1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2605D8CB-8697-4FC6-B85F-F75C4789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EE21AD4B-FBC9-4DB9-AF0A-D6E0BD7CD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3E0E8E73-EB30-4616-9FE5-40BA3A97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0508527D-E3B5-4AAD-BB96-FFB46B79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A55F8398-60E9-4017-AC3B-5BD738AC9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B72F58F6-01D3-4F1B-81F1-6021DB877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E8A25DC7-2F46-43C0-BA9F-7AEC87C73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70B9CF5A-A08B-453C-8009-74415B204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D92BA73E-98BD-47DB-9CA3-15AE838B2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37892A8A-8604-46D9-B41A-BEBF4BAF2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EB683E46-55D1-488D-AAB5-0140FE8A0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06883CAE-B644-4577-91C3-CBA145F3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2AE9DB13-B900-4507-B3A1-863A9E5BC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C334BB9F-778D-4B1F-B99E-66C52DC1E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8EC73069-39DC-426B-B4EB-1EA02A73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AC24A46B-57C2-45A3-B22B-ACE24777E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9D870B1F-1141-47E6-ABD6-9D8880CC4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60D3C8B8-E7C2-4DC8-8B84-201348F46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372A0B26-D113-4D44-A765-3BCDC856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CC45CCBC-3CF5-4343-B570-FF2C450C1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87A558D2-C4C9-401A-AC72-06397A37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B0FE131F-7984-491F-AA31-B8DA0FA85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3BD53A8D-7A28-4048-BFC8-B41499C0A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3337A31D-83CB-452D-A73F-41846B65D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7AA2903F-EC61-4540-8973-1117F8EDA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A5C13C76-8275-4F98-BF1E-BC81587D2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8F149007-B430-495C-A3B2-283D0D5A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F75A3403-C4CC-42F9-8AF2-B5772179B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AAE5B760-B089-48B9-B5FE-DCAC5867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2E411613-EDDA-4A1A-8901-022FB0F28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5A9CE3B6-5AEE-46F1-9043-E91828118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0B44D1E-A1AD-4757-8EEE-22D86ED7F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8BB10888-89C3-48E9-802B-3A445934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E85C31FF-F896-495F-8EF5-52FAEC4D9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6F776736-05F0-4E22-B993-9CD81BA28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393C1A70-3BB1-4BCE-9861-ABAF9665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254F2DA5-9C13-4F1C-B6B5-96D14184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78101E34-01D6-4700-AD42-3ECBF4DF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2E63F64B-538E-41AA-B4FD-C17DFE25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D7167093-EEF4-444F-B8A0-733F3B3DF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8D61A947-FF33-4658-B675-A6E21A60C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D8E8D2F0-19CC-4714-98E2-E86493984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1BAE7496-FD0C-4815-8778-B787C1871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483C68BD-4E11-4B59-AC1D-C6A5F5C7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57F49506-5123-42A7-B8D8-04A0ED83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91DF0F92-EA9D-4BDD-8F26-DBE21BBA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49C82E1C-93C3-4A53-9E2D-97EA6C66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03F48CD1-3358-4BEB-8B0A-4B6A83BE3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37D2B3F5-68B5-4014-8D01-349B5F637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7FC34EF7-E85E-4F42-B14D-22B46B4D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375E0835-7BB2-492F-97CD-9AD6FE9F5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7FAB729F-235B-40B8-8A10-65D8A22B6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1B28349E-8326-487B-AF61-EC5C7ACD0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C6494A78-B065-4F2E-89FC-0A16B4FB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2F37FFCE-69AC-47D4-936A-8783C328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3592D2F3-BE92-42F2-B318-778A2DB4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0A9D9B4C-F9CB-4809-93A0-09679218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0E1BFEBC-CD33-440E-BCE2-42CC70A83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8FAB3240-B2C3-4DA9-A561-BA3AA8DCD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55F6A8A7-9204-40E3-8EB9-F9BAB877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C93048DC-EFDC-4373-920B-E063ECEC3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47E9E56D-70FB-4535-AF0D-6A3955D08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75BB01B3-FF30-478A-9D2D-BCBA777A0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5808C392-AE4F-4331-987C-262A446D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7CE42916-C53A-44EC-A424-F45BB9D0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334DB61F-1FD9-4AB8-A82B-66CC4985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4A387C93-664B-4D09-825A-08ACBD56E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7A75F20C-E860-46C2-B867-06E9B39D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2BEABB26-FC19-4D2E-9D64-69DE9F10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114F5C57-84D8-4973-8CE7-C9D54F049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FE65D7A6-AAD2-48E6-AEE0-07334EA50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5E83E705-4021-4D33-AF3C-A371DBD7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C8A2FA49-92EE-4FC8-9A9B-C87723208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3EEB122E-B840-4579-A7B5-5A0BF9A1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D264C1C5-EB37-4EA2-AF3E-2936196C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C69AD202-2B8B-4CFA-85CF-5689611F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43180CA2-37D1-4DF0-A550-DA86FCAE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84FE3DD0-15D9-424E-AA27-C9D54B2C8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37B12115-A1EA-4889-ADF5-DB8DA0C24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F1793357-74C4-48AA-8A08-5A3586F38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D0698405-AAF0-4A74-85D9-F62308AF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9274DC25-487A-47DC-B648-335C99D9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214D406A-DB4D-4928-BD91-D51EC1288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BFBD1314-9262-4BF9-AA2B-1DFFF23A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605EACF0-A540-4AA3-97FE-47E18E913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1A1F142F-2CC8-4DEB-AE25-9AE672E79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5C5B73C0-D0B0-4FDC-A550-834FD4D09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745A8E28-A6A1-4E8A-BB53-A6C93840A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A5B3F908-DCB0-4686-9933-7E4CF131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312230F3-9176-4BC9-BC25-0266A6C0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F1D69B2B-79C3-4CC6-A584-4C255775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1C56338C-8E10-4CF0-BAF3-58D5870DD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975715B8-44E3-4649-93E3-C4386AF7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D204BE30-0CF4-4A59-A831-56CE035A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83627542-B792-4EBF-BEE3-BC2A7EAD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29AE49AD-0376-4F5B-A0A1-4BC0864C6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4136F0FD-E9E3-4915-9CAA-215E943EC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FA2DC53D-C62C-46DA-93E1-651764C31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2A24C802-F380-4BB5-A919-0E961ECA9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A198DC7C-95C9-43E9-8BAA-F4518330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9550DCD7-AA6E-4B12-881F-53B30B3AB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57858493-8E15-44A1-BCD7-EFBA502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F0405B2B-BE45-4706-BD46-DAE40019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51587D11-CE62-427A-9234-16E33800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9BDEFD8F-0389-4EFF-82B5-AEB52AE6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B4851449-BC03-44DE-AA21-6D848DB53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3FE8DF96-A7B8-402B-BB36-AA03324F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00D80341-3D97-4ECB-8D65-1FF494EA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12A30178-EAA6-47A2-873B-BEDD5A3C8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1BA2C836-DCF6-4F48-866E-9BCA62368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9A1D0D29-BF53-426F-AE1A-5B4D952D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331527E1-BF2E-49BC-8AAE-D429F8E4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A5380E80-29B3-4447-B1D7-716FDFF13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D88BCC19-C290-4DFF-82B2-2B5B274C9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152AF109-C3AD-4462-8D05-351F58F68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080CB018-0B64-469D-8E81-8F889E7A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868E8F8F-297A-41F7-9BBD-3DB32CCA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9FDB8706-644A-4041-B44F-BC486905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5A9628F9-CA98-432C-A142-7BBE67216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FC509BCE-4ADE-4124-A32F-674A4B4ED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ACA2DE8D-7491-419E-A609-CFBA4459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B2DA6336-11DB-4AA8-84DB-CF5A66C8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6D4EDEAB-82DB-4289-A6DF-BDF6B18CE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4B5868C0-65DB-4436-A443-85778514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69E8F59C-4B4C-410F-B094-27EF3868E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9D00E4CD-9DE6-44DD-80FC-1B57E0D9A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008D0C0B-3774-4C02-AA44-D9C9825C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EF6019A4-2A74-481D-95D0-2C4A3BAF7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101FD5BD-B3B1-4F0E-BEA0-CFD9F7F9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A2C318B7-1C3E-47D8-AF9E-877A230F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53710841-B82A-41A8-BBA4-342C65645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265B041D-7CF3-4A15-8F74-599395F5E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067E6D27-AD09-468C-8EE8-9EC950949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4162FAFA-8047-4F51-8BF5-CEBAF259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A48D1796-006E-4188-8AEF-80F1174BF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1BB1DC2D-6FB0-493B-BD84-CD934711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002ADC55-F918-4B56-84A0-5E0C669CC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36BD0F75-85CD-4C66-A559-000F69A8E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E5D9D027-05C5-4540-8590-A79247C6B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2BE624FF-905B-4089-869E-1A8921FC0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9652FDD1-7A7D-49DF-AD49-7A3DBFEE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08F74D40-42DE-4697-B5CC-9C907F333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970C1722-1C45-4B1F-819B-D2B2340BE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381BB285-3E9F-4211-B725-6DA65714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3F1804C0-2A69-4BB9-89BB-21AC041F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92D847B1-3464-4B4D-928A-D66F2EC7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A7269916-21D0-4EA3-BD3A-B79372539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1276780A-D53A-4346-82EB-AF59221C9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CC950726-895E-49A4-AF2F-3073ADB34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932F746E-02D4-41E3-B9BA-5D1DCFACB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32B56726-2884-4885-9A12-243AE96A2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88844933-CB35-4336-8621-356574EEB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A53E5529-718A-410D-95C2-668F66BB1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04FFA09D-914F-4428-806C-F5D7D825E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6ECC902F-3B41-4138-BAE3-542C7B3A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7F446580-18DD-4CA1-AA67-6A12A9F7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BC35DF35-1A53-4832-837F-4CABB1FA2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68319C81-25D2-459E-80FB-558CB8333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FA4C25F6-66B8-4181-A253-1341AF122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C796A2CA-B479-476A-A121-117EB79D1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B2DA949F-0FFA-41B0-865A-41430D4A5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461502DC-CBC4-4E3C-AFA0-B885768A9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F1E16767-8A63-4E73-9771-46F78E72C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4613D944-CC22-4E60-B8A5-D97AB094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EAB4624F-D231-46A2-94D4-6FBC73AD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1F92CBC4-D072-49DB-ABE2-3D360883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F4DEAAF0-5346-419A-A45F-1D35C929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B46F2325-2D67-47E5-AF8A-9308ABCE6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FF2BC9FC-06CA-4789-9511-57D192E0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B82D777F-3E62-4AC0-AEC1-20E4CE51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319E5B39-B3AE-44B5-BD8C-E4DE52FD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50A10674-B38B-4C5B-9D6B-01F4B471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CE8D412C-0476-4F4C-AEBD-8367EA98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7AFDD17B-BF2E-4EE9-8BEE-3456107BD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9A970F01-6125-4D01-90D1-B230A3EF8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CEB31842-CB97-4A0B-BAF4-F8B8079C4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77CFCFA5-5724-44CA-8FC5-CC665BD62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A8FA766E-8032-4EB5-8C74-96511B72A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418F4C9A-B871-4723-9825-ED73CFD4B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31D12296-3BF9-42BB-9F95-A5ACCD72D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4440D200-9263-4798-A4B6-BE4DC2C01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D6CF1AC6-45D2-444E-926B-BD232ED9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2C7076F4-9C3B-4FDF-86AD-562B359C8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120E3C87-49CD-443B-A8F9-F3E53A936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7B015142-1EA3-497B-9575-78DF69E80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27592723-1DE3-4C1D-AA4A-7D80DD7F7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DFB15EB8-6F8D-45F7-A74F-A03DD814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95155BC5-C03F-43A0-80F9-B23AB9C0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6077D48F-FB6B-4BA5-9563-848EA448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9E4B89B6-D45F-4D61-B77A-4D99CF11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279C643D-D3C3-4BE1-9428-62CA1F26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11B7ECAE-DD4F-4F9D-81F6-C5D5CEB1B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2E3C149B-4787-452D-BF18-52329BA02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84A63A4D-0EA2-449E-9E74-310A593D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1F6210C2-AA21-4389-9152-2441299E4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12D95B97-9CD1-4AB7-A4AB-ECE7AE4B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67973D57-A7FB-49E0-A838-1BF8E9209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A12E97F2-28C4-4E4A-88C3-649D39EE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68F73D6E-CF1E-4F41-BA81-552B2F1B5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388D2646-0F4F-443D-B5AB-AA204A34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C13F55DF-6974-4C7D-AB4B-8D65F25DF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67D369C1-C7ED-40CC-AB16-7CC2E2924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BBD8AB30-B00B-4DBE-8887-C05BD933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920C34F5-FAE3-4F9C-8E0C-0DF72E82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72A859A5-FA69-4C75-AE51-8DE73AF3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687A274D-6510-4AF3-917D-496B1D66E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9B3F0291-87F6-4063-990C-58A3BC02F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3E64FAAD-2953-4489-AC9F-260C6715A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2A0224CF-18E2-4F3D-9CB4-689E56E28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2250ED10-053E-4C44-9D74-3061799B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3779C769-FCBF-4449-81BA-48318477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9D9FC290-FCC4-45EE-A692-E03480B0C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103ED97A-BA18-411F-95EC-9EE53CB7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7E02A921-E7D8-47EB-A54B-C5C90E9FE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9BF1A928-DA22-473D-A279-7F8EB4802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ED22825-39FD-408B-8551-DECB464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706B89E3-2768-4568-9846-EA2332C87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95D4B4CF-AA3B-4BD3-925C-2E994CA6A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D2DF21CE-BDB3-4466-A19A-EFB71D11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455385A8-5915-4E84-913F-7C73C06CC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8A4E7415-AC9F-4DE2-B6F2-276120016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36CDBC24-BAFC-4771-BD69-731CEB2EB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4FB2AD01-3DF9-4817-8A25-3C00E4872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50AEF7BB-6C45-4E30-9241-5AA92F7F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0E0D4282-A985-4071-A526-89DA909B1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D90F7B2F-B0EE-43B2-87CD-88D3D175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F979CDB5-C12B-4D80-A23D-5E9CDEDDE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024C5F3B-2D79-438B-B6B7-3C3818754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EFC64364-1C7C-44AF-B728-ED643F5E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76734BF7-732D-4EAA-B923-79482E33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55271F3F-88F4-4118-97FE-A8412D586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E1940E3E-B76B-429B-ADA0-232EDC832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D9C32C1F-6869-4855-8D98-23F318397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8D5DB291-B010-4CCC-9E31-75C49FC7A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8FE2EB01-EF11-4F64-81AD-C9BF3E6E6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A8AC8DEA-10E1-4414-B564-78545BC3E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46EC5229-FE21-4FC3-B902-AAFBD65FD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8E872315-87A1-49C7-B668-E3315BA7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813A457A-352A-4CFF-B89B-331B249B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49FB69B9-5F2B-40F2-810E-A57229FFA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FF105BEA-0865-4828-A984-0E4A17F4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3F37FC56-D19F-4F6B-9BD0-75770712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A556DF27-ED3F-46C0-8EAE-0ADEE1F1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B783B045-70E7-4F67-8329-5DF2DAF79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F6D9C5A6-B610-40CB-8A7E-33A6EE27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846947F5-A509-429F-934C-1EF83C24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EC720732-C496-4A71-B854-CD226F4A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82F246A5-120F-4B2D-94C3-9917A86DC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52291E36-26A4-465F-A75D-41E32689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730FB5EE-E2BA-4F36-8AFB-0E699C93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BE12B940-0036-4692-817F-6D3B65972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0F14A3C3-CDC4-40E9-A319-99567392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76E1F1E9-B41F-4764-A763-8C3711260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C5CE8121-69E8-41AE-BCDD-B6F616ED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ED780CC8-1D79-40B0-B894-82574B2DB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F049179D-7619-4608-8CE1-A37DADA8E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FD203C8C-73F0-440C-90F3-E9650348C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D3301331-65A8-4E54-AB90-DE9ADFF36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C625A05E-BFBA-40EE-AA98-D5F97EAF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C836F2E0-F009-4A02-92A7-6C938D6B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41D45CE8-08F9-455F-98C6-5F62C6BE9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4F90DBF3-9FB9-4BCE-94EB-507BF46D7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83498641-583A-46A3-9653-15201CC04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ED8623C4-5F5A-4CA0-8673-CFB5888A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BBB7C383-C912-4FCB-81F5-A1AC7E799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6C6CCB1D-5C0E-4739-AF16-B3EBB3D64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4FDEFCD0-0FE7-433E-A38A-598D25EC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E4D5DF41-8AEB-436D-8069-CF2A178EA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530BD574-B5E4-43CA-92CE-D3AEF0F5E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F0E550D4-9147-4A93-9541-BDF37885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1AF95488-148D-437F-B405-D43704773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D9792502-5A57-4FD2-8945-A3151CBF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9736203C-11C3-47FD-801B-C174991E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7D146C0D-839D-40E9-B34C-3CE62F8F5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739C4D6F-8082-48B1-8C02-88FD8404A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A57AFF63-AD68-4684-9B20-B55245AC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56D6500D-F3A7-48AB-B508-7D55D8D1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70F8AC57-13E0-4D5D-A67C-5D9061D43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45E53221-B63E-4149-B174-5BA74729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6BE98B39-68C3-4F03-8352-B5377875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1D35C14E-CA2C-410B-9CFE-DF600129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9A099D64-371D-4140-BF6D-140C0A610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AF24EECE-29E8-4753-A169-C5A8C29F2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99F8126C-84F8-4F63-80B1-009C926B0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D0352958-84E7-4F61-BDA0-02E5D74CC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EED98639-3709-4CCE-9862-821417623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1111" descr="https://is.vic.lt/ris/space.png">
          <a:extLst>
            <a:ext uri="{FF2B5EF4-FFF2-40B4-BE49-F238E27FC236}">
              <a16:creationId xmlns:a16="http://schemas.microsoft.com/office/drawing/2014/main" id="{4BFD1A84-F3AB-44F8-BA14-23ED7CC5C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05A05CEC-469B-4383-8F30-4C0292636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F15A8DB6-AAD7-494D-954D-690D6EA11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0FAD9495-B13C-49E2-9B2E-58AEAEAC4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291BB8A8-228E-430F-9167-39F588A2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1116" descr="https://is.vic.lt/ris/space.png">
          <a:extLst>
            <a:ext uri="{FF2B5EF4-FFF2-40B4-BE49-F238E27FC236}">
              <a16:creationId xmlns:a16="http://schemas.microsoft.com/office/drawing/2014/main" id="{C8870E1D-E340-489E-B3D6-69D1F530F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78FB0790-2BB3-40CD-82FB-DE75C10BC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A35AF1A1-B759-4775-B40C-EA9E865A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9A4F4669-B8C6-4574-9365-AE31B81A1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D293CCE5-0E37-44DF-AE3E-5177F380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52D56AF5-4307-4BEA-82FA-3B2417804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8F3092BC-9FDD-4E46-9398-EC3A6790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AD1BFFC3-4B74-4FC7-9C2A-DF76E574A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A4E7FF2A-7158-49D9-8923-CB20D9EF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B868A2D4-5505-417F-AB6D-64C760F9C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3EF4E03A-3FBA-4764-AD9F-5CE62C02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A274E0FC-F6D3-43E3-98EB-BF12FE10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6971F158-CE3A-41A1-848E-A6000BF7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D3E99C04-C31F-4732-B8E4-690029A44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BEED1138-C501-4567-BAEE-FF3C943A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B73B09D7-8B45-4613-902E-31050EC38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4DF97E52-789E-4A3E-A79E-AFDAC1A3E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4C1E9B63-7DBE-4819-A6D7-18DD043A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25BBB77D-A47A-44BA-B0D2-19F00EA77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5FB0FAF1-4AD4-4A20-B294-22368725F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4B87660B-E965-4C8A-816F-141AA647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BE33ABDF-C318-40CC-96BC-B60B47CFD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2265FCB4-9E91-4F3C-A8F9-E845C8395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D184A36F-C5F2-4032-AD91-1C7263F5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631EE2C2-E0F6-4640-8C06-2807A9CE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E759BFCD-7922-4022-B167-CA49E51D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D064B6E8-3462-4ABE-B54C-EC1F1384A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ECB78319-9A96-4E34-9924-C8EB676D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B3ECF265-48D7-478D-AFE4-9053105C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20454282-1459-4C3B-A718-705DC5771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849C2C8F-CE86-4F9F-8EA0-570A7937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74F5D651-F8BF-413B-BCEE-5B5EBBF6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54664A46-3E91-44BC-8AD9-37F312E00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1B3B01DF-977C-4723-95E7-F9A76F1DE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39C7A495-301D-47FD-9E43-D8324479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F7442704-5226-426B-9BFE-CE784866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A47EBADE-2726-4C64-9D45-49B36956F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2BCF5771-ED6A-4871-925C-3D16109B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0E28CAE4-FF36-476A-849B-9267BD6A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B5476C6A-35C6-40AD-950A-C7F2E1B83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9EA40965-E7F8-44D2-BF8E-4380ED72A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65CECF49-A1A9-4E5B-9854-9F90D13BB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3D9E6527-E6EC-4FC4-85D8-8CF094A09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D41D2DA7-F9FC-4ACB-B6EB-97B613FE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73C2A19D-495A-4534-8125-09CA345CB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48647139-C349-45EA-9438-45B5A85A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79D06C15-5ADF-46AA-A069-F404C69F3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475F5C32-E9A9-4454-8D5E-37C9B8D7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4E3AF1A1-E1D0-4D1F-9592-EC5DE92E2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431DE418-36E2-40D0-AE09-42F69667A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EA8CB2B8-AD77-4F39-8021-494A677E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A498A423-F8AA-422E-92A4-48B0185C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8608175C-85E5-40FB-8E5F-849CCA6C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6B189EE8-480E-427D-AD4C-4B204BFFC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57B5074D-DE68-4536-9957-01672027B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244BEDD9-87C5-4975-B5D6-003C3A847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FBE627DF-E6B8-4B12-A30D-23072FF3D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CA5A1305-037F-4E5B-8F55-CB3CBC15F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4503F91C-FECB-4459-9CEE-65DC6D22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73C721F9-E170-4E22-AA58-935C52EE7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72D0426D-8295-4C16-A362-9FBE0CA0D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BEF2070A-C72B-483A-8E66-02E6BF8F5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2998BF04-1D17-47B2-8CD3-C8D9D1F1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1559A597-2823-42F0-8E0A-B3D3C152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3282F6CD-0DC4-4878-81D7-9452BD43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9ED1433E-EB3F-43D1-83C6-E91BCC9D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24CA9CD4-8FFA-4E6C-9652-C6215B20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DE991329-1670-47BE-B255-421D49B9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98275EE3-D5F0-4FCB-8949-6FDD95ED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D1BABC92-DD5E-4F80-9C9F-EC93B0459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B7261706-8382-4542-8FBD-573ABF4A9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9F6ABE9A-393D-4B1D-919A-ED440ACD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DD6CBBAD-0C01-4F86-98C4-DDFB52FDD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9A3E8F61-0DC2-4DE3-8664-ADA052C6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4A7B25F1-84E9-46C1-B715-F454AF79A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DECA47F3-A7BD-4271-80C9-E43A1A8AE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BF2D8949-3C3C-4266-AFB8-A91C2F75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5B738BFD-E2E4-447F-8BD7-87F84521C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402455FD-D202-4036-BADD-689F7B8B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B7692F30-E0B8-4124-BD67-2D4D279E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FAA819A1-6EC2-47DF-8FB5-C74347305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478D1E83-5A6E-4D29-8BAA-E92ECAE69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43BC4379-EBA7-4063-B1D8-12114CBF5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BC6C581F-7379-4248-8CCB-6B577B549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0198A896-0E17-4838-BE89-91DDC039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2FCF59CB-D941-4EB2-85C5-1C130C739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D2C0E168-31D2-496E-AFF2-A4950510B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26B53BBA-E0AC-4A29-9D16-C5C485D01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FE8D77D3-291A-45EE-818F-BDBAE77FA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6EF21017-2E2A-4CE9-B0E2-CF68E6A8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3ACB4324-F2FC-423A-83D0-3FBA6072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63C28FA7-205C-45F9-A448-D3E7F6AF5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A3353D70-05A1-4F49-954B-825688E66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26CBBEB2-95AA-4D3F-84DF-E1DE56E5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D4BCB6AC-2E9E-4AEF-AAAC-DE895CB98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894D6C3D-E456-40A6-A143-2DFD2E165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936BB588-C780-4669-B675-1D67F1518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F637E116-3F74-42A2-89D2-0BFFCC112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D664BD2B-19CC-48E4-8700-A525F417B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E0324C8F-724D-4A32-8824-C2620C78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FF555142-7DC9-4606-AB5A-0A6D2214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EBFD0AD9-B58E-406E-9E8D-4994DADDC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5C200DD3-9276-4136-81CB-F0539378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CB6824B5-530E-4B53-8E55-DF472189E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DD9D0A05-D38A-4E13-81B4-E8E7B2F8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1D35F5AF-5150-4AF6-B4B2-F01804D7C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A3CF9D2D-C498-484D-9470-BE776104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A97943A5-F36A-4013-B1FB-88E03408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BE3B77C5-5282-443E-B144-9146850AD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D1D2D11A-80A6-4C70-85DE-264F2D5ED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EAD3DCB0-D3DD-4495-86A3-5A5A5D4C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F10715D2-CCE6-4F5B-89B6-DC93C9A9D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DE5B6E14-E120-4951-96F7-E2DD0D64A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AD297979-BEE2-40BB-B9A7-568CEACE3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D0261627-4EAE-49D9-B3B2-AC5FF7FF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37CB0DBC-2CFA-4F2B-BA09-0DFD175BE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3866A7CD-F363-4180-B123-A79AE10B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864208BA-B75D-48D5-BC73-5453186B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127D8816-9E4B-47BB-93FE-40F070FC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6626062A-6410-4F73-AE05-28D8D4AF3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8398A70F-A33A-4B30-AEDA-2CACD974A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FE24783A-CD5B-456C-B3CD-2E9EA1EB3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D52985DC-2774-4862-B6D5-95E7B38FC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0E0F8F0B-499F-4179-9045-8D2BC714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B7E5F079-9043-424A-9C3B-AB813D8DA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712F40A2-82C1-4B69-B042-78744CCDD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998C9D41-BE92-48F8-A035-0DEE8F5ED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CF5E82B1-67CF-4B71-8737-91ABA3E52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25B55186-60B7-4C72-9189-8F20C9C3D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93DA8F76-BDC1-4CE6-AEC1-EAFA1F4AD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5A8AD145-A255-412B-B2C9-A0786777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F9BE8B91-97EB-4E3B-BDA0-205A9EB4F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3ABF73E9-281B-41FE-8930-E1416AEF4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0FD713F3-6599-49A5-9987-BC8496A6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5D97DD4C-F8BC-46DF-8BF8-9DFB58679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C66B5557-DBAA-4693-B3BE-6EF8FCC90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65D9EF21-DB20-4E9B-9767-305D294AE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EDFF746A-0C0E-40A0-8412-31CD39F4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5BCBB530-7FBD-4A87-B660-659601028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4D24489C-1F14-461D-846A-A4A34096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95615510-22C0-47C4-A5A9-66E032D8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6F310F41-DE59-4C34-85FD-28459A59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250982F3-FAFE-4FEB-AB3B-B8B57E20D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DFF1A860-AC6A-49C7-BC6F-1084FCF0E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5BA0F0BC-9910-4ACF-9A34-BB5C6C69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38C043F1-C5F5-4200-99FC-0DD1533A4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706137A5-677C-4FA3-830B-0F51DE21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287EBAD6-A739-4093-A6E3-BB77828A6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2693A2DB-7E53-43BB-AB62-5771AA171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80E426A1-79B5-4F31-9CF5-68654201B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F35C35D6-4F8C-48C0-A727-B4C84022D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C76410C4-2431-4DD5-8E37-957B97709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D484B4E9-BA78-426B-B505-7F22F688E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513F7F41-7567-4BBA-A00F-0B696B97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8A9E70CE-B8C6-4DB0-A4A7-59379FD0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E74E9A9E-EF65-4F27-8800-C1586938F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CA3FF028-C46E-4DEF-858B-5E6A840D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21C428AD-128D-4F16-86B2-3B28C9AB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4D99B241-36BD-4979-8AD6-12553BF0D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6AC3416D-875A-41AC-BCF3-93A84B83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0FA7AA85-0E24-4411-BCDF-C36C593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6E1A8F8C-8DB8-43AA-9D11-D3231771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79A705FA-84AA-4B2C-82B2-A55B2AEAA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185D0AC0-5FDD-40D4-89E8-0E239809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D21E8815-EB80-4585-B2D8-7C043F234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D16B2529-D482-4F8A-9C56-CAC088AAC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EE669C94-A0DB-4669-8721-59A097173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46DEACA4-6DD2-4952-966E-6CE63DB84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03CEF4C2-3F03-44E2-B8D1-7A6208A9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796E065E-53CD-47F5-9629-59A8AA45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1FF06C3C-8768-4768-9996-A67CE2EBC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D5D299DB-5BCD-4406-866C-9FC63E6C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62E15346-5A4D-42CE-AE7C-A05047C14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7BC741D6-6F5E-409B-8393-04279CF3B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8199D59C-EAD8-4DEC-B266-5619C9BA2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BB859C38-1F6C-4E79-B115-BECF4C010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29BAD104-8154-4AF6-A61A-EF13B4880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F2AC60CD-7E0A-49AE-AAF2-844FF261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897F21F5-7224-47D3-B3D0-C86772D79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BA0A3349-18D9-452D-8BCC-58F96C76C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01A744AA-A232-441A-9269-0B778A02A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91B82095-BF26-480F-9653-4050E99BF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2EECAE38-DE32-459B-914C-6AAF10A4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A6C848AE-8B25-486B-AA1C-2775F758C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ACD9C007-4440-4FEE-8EBE-06E36F7CD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A43CFAE8-B57B-4A03-8C4F-49643453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7C401186-46F3-48AE-99E4-5CF0E0BC6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D8549828-B4DE-44EE-B31C-704AE695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787318A3-5103-4EBF-9BAE-67A3D2F7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C2E8E2EA-AFC9-48DF-8E7B-20D3DA7FF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6F42076A-904C-4747-9EAE-5E47B4FB0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F6729FA9-90A8-4FD1-B01C-6F2077B4F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3D70C55D-D687-49E1-87D4-963398082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1C4BD597-F774-45C4-9F57-D011B5E46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CCDB375A-D421-41F2-BBEC-0AD4AFD9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CC813750-D41A-4416-B9C8-FB0870C5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1E970538-ACC5-4021-896E-7166354C2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816A539D-C955-429D-BCD7-8FFA2D801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D6A0C629-FF77-4A52-98D4-2EB975B7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52DD5AC2-D9D2-47B8-BEF3-B1A85E788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5556533D-AE04-42A4-BCF8-7E8B7317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A0F6B874-FAE7-4BDC-A082-C1A5389B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146CE427-6D59-466B-8EC7-4DD3B4AA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F4C87882-FF26-4322-980B-228B9525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1D3347A6-9940-47F8-ACAE-3C7AD0CE4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1281DDA9-5087-4F74-BE0A-DCC236445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6CAAF1FF-89CB-4589-811C-EDD70764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7C0E741F-987A-472D-8056-D5217A2E0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6B9EEBD9-9D71-45BA-A642-EDE62E06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4E1453D1-B570-4F9E-9CF9-2CD068AC2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9F212096-0A43-41EA-B12E-91BC078CB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8F1C41D6-A55C-458B-8015-EC73A849C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5E7743BE-86C4-40EC-A181-C3F3F2C2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EDABB221-B70B-42A9-A17F-87A9B3A5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46FC692E-C075-4991-BACD-F7C979EF0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7DEE028B-6F78-4C6F-AC43-1A55A97B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FB3E6A07-0705-4302-8B0D-71CFB25F1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CE1A55D2-14EF-4FC2-8DBC-E415F838B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DEF2C5C0-6B4C-47BA-8411-43A765E4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C6783A2A-62D1-4708-9F49-098B408A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4B0F8D9D-CFED-4AF1-A27B-FB771BD7A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095C3367-F2FE-4BB2-B4B5-E6F1358B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3B8A694E-BAC6-410F-90B8-F14FB1772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C8B8BD04-0E8D-418F-8660-8DE9684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E67CF139-F91A-4600-B01A-0203CBB7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265FEC85-C632-474D-BFD0-BDFE911EF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9515AE3A-D13C-4C11-B640-133809294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85CCDC69-8AC0-4C3E-B2C3-CFC454F03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A90F9AF9-C11D-477C-9C9A-14E6BE67B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FC5D80C1-7EB1-4A72-A848-529A12E1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2780F83F-6D4B-4551-BB41-2744E4C28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0AF00C62-4531-44B2-8AED-61B9AB694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4B44386E-8CA4-4CFC-9EC1-720722A06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CB3C4F04-E5AC-45AA-B203-70A67717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D4A8EF73-E586-448A-B746-71FE9CB2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F3093353-E716-4D0E-BFF7-50CB3247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5681442D-C9EA-4741-BF96-27E50E4F2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F7FA26FE-3F74-4A0A-B5B6-5644CE03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911601F6-736F-42F5-B962-0DA202453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0CCC26AF-0248-4E64-BE98-67F9E0A5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BE508FCF-BB0C-4539-AD37-516C1F693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B69EB39B-C740-4192-BCA5-9608A895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62FE72AD-E43D-442D-B5EF-20B4230D1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BDFBF83C-0F38-4B4A-8D19-EA231E8D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98A2A811-10F0-46B3-A3EF-979451D3A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50F472E1-C214-404E-8DA9-BE79D206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4C8EF0D8-407E-4F07-9360-B1ECE7B8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7CE9AA44-9836-482F-9E2E-C02117E7A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DC3DC98B-CAD6-4516-BDD7-EEE534427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02F20F52-166B-414B-B99D-8ED8144AA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287509D2-2EF2-4721-B28F-E55059F0B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560EECC7-9558-492D-A0F8-A8B44172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69C07871-05EF-48AA-A94B-E0B640E88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F62F22EA-0F43-4A40-9EC2-5C735B8F8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EA5314C4-3CF3-4F70-8A81-5A1D34B11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9ABD1081-E6CC-4691-85BF-2E5197A4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4648AB34-71F0-4ABE-814F-606C29A2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DEE106D3-08EA-4B40-AE80-C4055F453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4A393163-F8F6-464E-9F61-33DF190B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A228B0F8-164E-4F69-96E1-77A48094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5849138E-03E0-4333-AA09-77E95A05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07FEED5F-0F8E-497F-B183-510BB7B09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4BFDD642-9A63-468F-A0CB-88E75C729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47F433A3-8257-4CFB-AA3F-318FCAD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CC76974F-8ABD-41D9-9107-8AB684F20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C9AEF935-227A-4F6F-86DE-80B80235D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F2E5B776-9B8E-45F4-9559-25A69D52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7AD831A1-5688-43E7-BE8B-AE2CE9A5F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55CF23A5-6DD8-450D-A77F-75AF97C5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C26B42DE-BEA6-41FF-8E93-8E7D38012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65861FB0-E4DD-425F-91BD-748D77D6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0A29BFD6-202B-4D43-A993-AFBED613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2C701A46-21E2-4967-A809-6A53D583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5F0C57E4-88C4-44F4-A604-29F4B325A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CC2DA380-AC24-45BD-99E6-CEE4ACF9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05E78027-EA29-4562-846A-B2EADFBF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53DD6FB3-95A4-423B-AC5A-E8561951B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3918E520-3970-42A0-B335-95C22E6D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49C7448D-4223-49F4-9D5C-E0748288A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D3CEF124-E41C-4617-860D-BE250CB1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86C10436-5ECE-4650-8F50-8D0A1A41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0F6E1ECA-A758-49DA-9802-56D2F305F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16055A19-74F0-4F84-B93A-62C5C3B3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9A5E7CAA-4845-4261-9465-722AE3941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F21EE510-29FC-4784-95BF-40D993D84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BF948DAC-5A5B-4678-9DA1-178CE702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87E3CAC5-34A1-409B-98AB-217216828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E0AA9A53-F9CC-43B7-9A9A-F57C035F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2025A78F-46B0-4E3C-BDAE-F5BA17A6F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7FB92CE0-CD93-4501-B699-AFA95674A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102F833B-7FCF-4595-AD6E-7F40C7C6A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E50D0E04-6AF2-48E4-AA2A-C18BC62AC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1F558346-F1A7-4D80-8607-053444D6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235F2133-05D5-49E4-95B1-B54E5213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FC1EA776-9E2B-42A4-8AA0-8222595FC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AA48B9DF-30E9-4494-94CB-9F542B04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2D3438B0-4F84-4D23-9FF2-092F46620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E1338B44-9B93-436D-A8BE-48F602E86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91229B9B-2F9E-4886-A182-07A32DFE2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4823038E-680B-4F47-807B-ABBB0A11D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01F61183-F205-428F-9792-5135889D4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B0122959-D348-4B65-99E0-B50A386EA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908357FF-E848-4F20-A859-EEF884A44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2C508874-5E60-4E22-8BD6-4C7D55A93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5BBCF979-6AA8-4E39-A9CB-87506E30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7DB5066D-26A3-4EC1-90C8-DE385B18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DB02E2C8-2EDA-4376-A022-8D05185AA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D4725349-F8FB-4F32-9596-2D431367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B99A925E-42E4-4B56-A6A7-DB9EC70F6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F40F5D49-C707-4CAE-93D4-691DA5F61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A1256AA2-ACF8-41EC-96A0-4CF243936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F3EEE9DD-D9B3-49E7-B411-8EB9C283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6A2252AB-8324-4E7D-9296-B9FE7DA1C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E90F1924-0472-4069-9178-EA1F1EFD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22187EE2-E2A8-4935-A0E2-96670D85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DCF2D1DA-D168-4C8C-940E-FB7F73DE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F91A5365-ADBB-4ADC-BBC4-1E7DE9C98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AFE51960-14D5-478D-9C47-71FBE8740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5687129B-160A-4C6D-9A9E-79398176D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C92DE0CF-1A2B-4BFC-8E3F-6BBD4798C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C81AEEE0-2DE0-491E-A7C1-1ED183C9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EF210307-877D-459C-A8D8-F8FEE3840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A7771209-82B4-483A-A070-88FEE03E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D02A50B6-B773-46B6-85AF-342C8568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CB1ACF0C-DC91-4B88-A673-B91D00895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C3CDCE05-61A9-4A36-9EA4-AA7BE0E07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FD6D4B2C-29EE-4019-BA6D-2FF71F6B9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D37F5AC1-331E-48F0-90A9-BD9C594DF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4A750A35-65AD-445D-9B23-E52C43154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8E3829C8-D86B-4E6C-BE77-71915A06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55895FFA-4D0D-44EB-8EA5-3819906D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12D058B0-D3B6-47D0-9513-3E43DEC9B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C5E9713F-6D52-48EC-8830-F94B8397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7D3959F0-82DD-4B6B-A9A1-F3DE1C38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9E43E9A5-11A6-405A-8CBE-A366ECD9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52E24E17-2688-4DC3-B62C-F62E2F7E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7157CD7E-431B-434E-BE4F-BE1FA8C58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BF3D6BBE-B210-4F20-9D80-B8A88EC7A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9A1CFB9A-C227-4985-B9D3-D4D8358D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8C266B6F-D107-4F94-BE60-524949B7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2DC8E35E-AA6D-451F-9C4C-9D9EA5BD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00D4FD11-DA6E-46DE-AECC-7BBA6ABBE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D45794E1-15F0-47E4-9226-D85921462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57774CD2-CE2A-4231-8146-E2F4AC39B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97D4D45F-5B6A-4513-B0F0-51BC15F1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97B460A2-85C0-479C-B27B-6FD2A1BF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37C2CE71-63C8-4518-A287-329373DA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A5031733-BD1D-4394-8A29-71127FAE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20CD4FFA-AD74-42FD-93C7-19F65F6D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6FC12B15-7B7E-43E1-81A8-1F982264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BFFBD508-0DB7-4356-9C08-9DC15FA6C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DE32BFBA-96A6-4FE5-85E2-B53CBBCB3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394A4D40-6D9B-4785-B0AB-228BBE3D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B2F19448-77C3-4A58-829C-37B40EAA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05C489AA-2EE2-48D8-8A6B-C33CDB584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15F05456-C44F-452A-BE0D-42D04C068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77E703B6-93EF-44A6-9333-95856AE95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2E4B4B3A-F82F-4B9C-851D-D5FEB227C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89595B25-FE01-412E-B67A-46FE2C3AD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2AE0C7FB-F83A-4420-B583-808428DEF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2AC08885-D53B-46FA-8520-F8E5F5CE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14E2486B-E9E0-490F-932D-4F38FC44C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89442A3A-F9CB-41C7-8610-C5A2D6C1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8F7A452A-66FD-4CD4-8D63-FAE9E794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15C570D5-C3A1-4DFF-B87E-19A28B1F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DFC592EC-D72A-498A-8321-3844FB07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788C6E75-4E00-4EAA-9EC7-9FAEE183B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7C00296A-4E08-4B03-AD91-00D61868F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6ACA1719-B4A5-41D5-A61D-847B2B963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4F4AA051-3BBA-4F24-AD78-DF0BD3BB5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708BF5F0-C326-4323-8539-24DCE4705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F42D9DC4-A19F-4D09-8869-A2A5C949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AA700397-7A7D-4B99-A37A-B48CD9EF1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3D7115DB-185F-4DD6-85C9-4B6D7730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F6544A2C-9B0D-4FB1-BC05-231DBC68E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7BABE390-A6FE-40F0-94BE-540A01CB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B19F8CC7-04EC-4D49-8B04-34BDD55A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1FCE8D04-C06E-4DF2-BD61-D38AD608B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849812EF-01B5-4E50-BD6D-457870BA5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85912770-EDFF-411A-A36B-65F573FA5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525E8652-71E8-487B-8D7B-84546C618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D6D2AAC6-5D1C-4FED-B89E-260DFC6A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5DC36903-5684-45F7-A563-73B8D3D1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87AE4EC6-7007-4585-94A7-406AD0687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EF1D4163-B099-43D8-B957-3AC173664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24C455B7-F3FE-4E4C-AA98-141D3B51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5967CA7A-9456-4BD5-B6A0-8B2823F37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42F4726C-0594-4C96-A28C-51F73052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768F2C9D-9A27-4B5E-A9CF-FB1FBD68E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A80ED25D-9151-4F8E-B01A-ACBDDEE43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FD22CB18-036A-4E94-A88A-D3BB9A2D9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868D9997-03E0-4A01-9DC7-C6561A325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61A7DD0F-48E0-44AF-812D-4AE9071E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7BB7FB04-EE44-4B03-8208-C8904E284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FC974F8C-18DA-4CE4-A3F5-2C42F7B3B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276782B6-CBAB-41D1-90C4-2CA2C03B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8AF496B1-A903-43C2-AD3E-753A7A55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23072408-1C86-4035-A646-B5421DFF0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6B698ACE-89A6-4612-BAF8-2F86E983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65E4B91F-117F-40D1-AAEE-13A2E912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17428B52-2740-48E0-95CF-75E26D9B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76E9EA80-CCC7-4B86-90E4-753FBD83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DCCC76A6-81E4-4CC8-BC52-065B9B49C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D71D6733-8E0F-49CF-AE44-E44EF228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A577A562-670C-49A8-8AA7-449C2FDE0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FAD212F4-1868-42FB-AEB3-913EFF81E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579924CC-3989-4EB0-9109-DCE51060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A6436CEB-A7BD-4314-885E-933115DFC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2B1D1C75-E44C-4B15-822F-2413C3270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76159D70-1990-4BA1-AD9A-4CBB9076E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0AEFD36E-AAF8-46CE-AC2E-15A700DF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765803F1-8B1F-4C72-9019-99FDA3CEB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B2DDF06C-B504-471A-AC64-96E13301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B2B80296-B5B8-486D-AD4E-FEB56579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7F1EB2E6-E20A-4F98-A71D-C8ED5A94A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23FEB8E5-A46E-43CD-ADE6-A474E1412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5988EAAC-7DCE-4770-823D-A3A3D1DE7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C009DA47-37D0-4060-9861-AA8A48172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191D29EB-7F2C-4957-BBEC-9F9B3C29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EABFFB66-5568-4C88-B49C-DAFF029D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EEA81DD9-5851-42FD-958B-4F7EF6F3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9FB8B5AD-D0CF-4A5E-8D33-59C011792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6E4901AC-7855-483C-99DF-30F43814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FF041151-1440-4164-B860-D324702F7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07C949CF-37D0-4CAE-BA84-E3EA0C70B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EEF3C0DF-A070-423A-BF03-33F75DC3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02A83E68-1D45-4388-93CC-8474869A3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A78B63EF-B666-41C2-B9E3-D506DFD7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1D560A32-3689-4127-936B-07C9506C9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61CCDAE2-84C9-4A58-A090-F64294DC1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7B17449F-ABA0-4FA4-902C-BAC63A62E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7EA18C79-7E8F-48BE-941D-B27944FFA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C1289A81-BDA8-475C-ADE5-61514B8ED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3D5C5655-0592-48E1-9D51-DFD7AD704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38F7B5C5-EBDB-4FEF-97D4-AD868DDA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0CC9C19D-B398-4AB3-AADB-9B59EA7F7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9A3B51CA-09AB-4F68-AF1C-4E93014D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64A15D4E-715C-4695-A040-46978D787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2D700120-765F-44B2-B6FF-4E7793FD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497A57A0-8072-419D-8466-87737B302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0F14D62B-2FE6-4D02-BE88-320B9B05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95BE2FDC-2A55-4684-B6FC-77B72F87D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0003B437-9DDE-42D1-8548-0815CFFEA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392F9B57-E1EC-4BDC-B77D-20AE4F158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747005FD-6893-4FB1-A003-1D851598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BA4884FF-E551-45E5-B17C-7CE1AA6E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C6705F93-A34A-42DC-BA18-16EC9E2D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14234F5D-AA12-4590-9B29-7DA5479D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1017E718-18EA-49C2-A92E-2E552BAF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1B1D23CC-9722-49E3-ACD5-25DED2243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FE211BD5-7773-4F47-83F3-8F28E096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DAB8E377-1FFA-4C36-888C-D772D4A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512EE754-B34A-45B5-AC8E-1817F9D45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DB864422-6D27-4D4B-A7A0-755156777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E886C9DB-6D85-451D-9235-2DBC139A1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62B1F032-F746-469F-BDB4-4DE591710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E2CE2F1E-E6E4-46DF-8A4E-76D59A39E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1EDCEE97-C329-4E6F-B96F-CBEF352E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55CA9FF8-3EEA-4910-9CEB-D09F6993B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D72FB162-2B71-404B-AFDF-F13C91D06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A248B688-D915-49C7-851B-88DF93B5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B47E8CE7-D347-4C41-BA4C-47314058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2078DD0E-C0D9-4961-B69D-F15442E36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EC4AB9DD-6E6A-4330-856C-8978252A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D29BF8E5-83FE-439E-BD54-E32A87FC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B93C297A-A8DD-42D5-AFCD-31213D962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DBAF8940-EB48-4A70-B44D-4B8923740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31D65618-D4B7-4C65-89C2-6DFE8FA9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EAE3BD05-05ED-4097-9723-C3D73736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2F3714CF-FCCF-412D-B675-54F35042F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50DD70F5-33D6-4BE9-AD8A-D64C05988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05F8858D-EBB2-48AC-B004-9996A2F2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4122F320-0F61-423E-B0B4-3525C8F44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59EA5FF7-2D9F-4C54-9461-2C0DC00CA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B3F21DA0-DBC3-4FB5-842B-9D0BF02BC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1AA6C2CB-ECE9-476E-9717-B77EA88F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C5F3393E-5308-4A6E-9D8D-0BA397CA0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013F0449-9CE6-4809-B07D-EDE311FFB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FCB1A4EF-C377-4915-A545-DB48B5AC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D1286705-A082-4BBA-8595-63076395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242883B1-20A4-4B9F-A818-B1813BB23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894E0999-7EEE-46AB-B90C-D94E30BAB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47282BCD-59FB-4C57-89ED-7BD4E7A4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906D7C90-D5EE-42B9-AF82-472611C25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38C55924-FF0D-4419-930B-FF3BC55A8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F4AA4A3D-AC60-491E-82B7-678A7495F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3E26DEF2-C81C-4EA8-9869-3F279E193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51834E41-E57C-4DE4-943F-52C77B87F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ADFB2187-E35D-43CA-8B01-792A20425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ADAA5ED3-8FD6-4698-9DF3-52F9814E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2FE814FD-19EA-49CA-B453-90C5EAF9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5594FBA7-19CB-4517-8238-CC862AC4C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82EF37F4-79BD-4652-83AE-07647AFF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8B444E14-D217-44D5-A752-82FD7C4CE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07059C0A-C65C-452F-8FE6-B6215F82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12BF9FCB-BEA4-4FCA-A4B0-16383241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42711648-C7CD-4AAD-AC25-DE584A4AE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CCBCE607-E08D-4D4A-B251-0119C508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1FF4AC9C-814E-48E5-A406-F4692BFC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CACFF8FB-1059-498F-843C-3281FCFAC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77024302-94FC-4ED8-A2D9-BF716944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46D8345A-ACE8-4F42-9265-0FBBEE2F8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8075B3A1-B8B3-4CF0-B053-3FE486C1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6089E3BC-06D4-4580-8012-19AEBC2B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811295D2-A7B2-415D-A047-DA2E18E78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78CBE4FF-D4A8-454F-A2D3-4A954FAC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A56AF093-4FFC-4192-8B0C-F959F4CD2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05D57B40-B97C-4BC0-9C27-611F02A8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2D357442-9F3B-4F42-90E8-4077BC944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4A7E1332-90A1-498C-B6E0-90FB3044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EC68E763-9A30-4667-9920-AB1157BFE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1941BEF0-E591-498C-A2D1-118FB10ED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31AEA680-DC31-49A4-8C97-F5FD886D1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AB360215-3BA1-402D-AFC7-BB5F0F5B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F43AFAAF-E450-48D7-995D-B4AB69C9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DBE15D1B-4DCA-4698-9862-E94F61847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0E522B89-5A38-49FA-982B-A3943439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19D5D2E2-21D2-42D1-A404-4448C2AF0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F099B731-3E98-4185-BB84-63A789697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5B097C44-CCFA-48F7-8450-002E12211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0614FDE0-DA0E-421E-8447-85B688627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1F42D3E4-37F9-4A96-889C-C3A576CA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98A98AF7-A32B-4195-B0D7-CDCC582D5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3D997DC9-9C5F-4BB7-8B4C-25ACC29E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C5E64052-D0D0-45AC-B908-0A393A5A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2895D9E8-CD0B-40BC-AFDE-3D149E8C9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E703D254-0430-4BD3-A0B8-E9D25B4B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A03C32CD-392F-4AE9-BEF0-0E2425D24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3B4B0F62-7075-4BD7-A263-BC7C1225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0EF07C65-2EBC-4B34-ACED-713F8509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E1B2EEC1-C9D2-4B4B-96C2-93C5737B9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191AC479-237D-4681-83FD-C1B048D6E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85F6FA3F-2552-4A9F-91C5-2C6C91B8B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1D9074D2-259C-4EC4-B61E-50B6ECF1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55C1B990-576A-4C53-9D02-D786D7D1C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BF783784-A69B-47D8-AE90-3369D31C8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B06BB414-DEE9-48B8-8DD0-B37AD2350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706D4C5D-E3D3-4975-8133-A62DE83F2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01F2B819-B87C-4CDD-9479-F8EE76498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EEE2D5DE-7E68-4923-B1FA-A8491B31D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A9B715EB-A08D-49A1-9740-D5A4F8286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D162ED03-B784-4D43-B568-4EE97CCDC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CE73D4DF-3F42-4903-B3EF-F06FC0146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490A548D-AF10-43D1-B1B7-CCC090EB4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3CD729F7-12F7-40B4-9B44-180FB49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1E533480-216E-45D5-B4AE-2E3641EA5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1207E498-B868-4A29-AB3C-0300282D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D47A5CC1-015B-45E0-A644-6B0C3D846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F369C13E-0F79-4DE4-B59E-DA4B641DF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F0C0A5D9-47FA-4A21-BCB1-255DA0E55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041F7449-FD2B-4444-84D5-5527F7AED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0C6771CB-F8A8-4E16-8DFC-5EC59D66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FCED967A-8E24-40A8-A2E8-619A373B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BDF935BE-705B-4C8E-89FF-CB65FF1FE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9E97BBF4-0F50-4CE2-BA6A-CDD8C78D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B4F298DA-B33F-40DF-911E-761B9CEC3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66D6C5F2-F91E-46FD-B8F3-E2F43724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02189015-B29D-4912-8EC2-3A419BC29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05C919B6-463E-44A7-B213-B4F5B71B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5EF4CC24-93E4-45C2-BA3F-E9A14C1E7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9855BFCF-9895-4244-8411-2EE7DA18A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23CEAE28-5779-4B4E-968D-F0A82E39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6032E9BB-6E41-486D-A670-25E3F5141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E1759347-A7F3-43D7-ACEF-69112300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1141D51B-8DC0-44A4-8894-62C257890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C519662F-6365-4E15-B3BA-515687C5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23A78AD0-4855-4BE2-B1F3-CA39D42E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4D2E34D9-40DF-4E2B-BCBB-8B5FFEC8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A6A1907C-BEF9-491B-B9F2-986179308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8E294ED3-201D-4044-A136-64AAAD73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64CF1109-2A8E-4DB1-83EF-72F170E26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E61DB07C-361F-4F00-9C8D-ED8BB6D6A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B2FB1FF4-08F0-44DE-8FA7-0D16ACDD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230F8516-668B-43D2-A4FE-CE633AC94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80D7B43C-AD75-4963-8DDB-ED62C8D41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CAE97E29-C0C7-475F-B8CA-81D532A7B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4789F252-5BF2-40F7-8918-69E189226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7A14D4D6-7CEC-4FE1-996F-4F71045FA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1DD09E8E-097E-4E52-A5C0-6D2C4C464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9015EBAE-0F53-4A43-8980-023D9CEFC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54DBABB5-AA7F-410D-8871-223DDBB3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80FEC9A6-0AA6-4664-AF5D-0234393B8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68742E2A-529F-4B84-9CE5-2F9FDC312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904F4FCF-B11B-4631-950D-CB42EB4CE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B46A3A2E-D8F1-4BEC-9698-3C4679BF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EB53E4EB-1195-435C-BE8C-DAC64BBC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9F486A54-3EB1-45D5-A714-E330B55C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97AA0B4A-E819-47FB-9AC3-56B1A472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B51A965C-F2DF-4CF4-A30C-2566F5921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A1E3FB4A-8FD9-4E68-9486-C2D119469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ED7C7857-0722-43DD-A10C-64CE054E2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EBE599B2-A0B5-409B-A74F-43BBC32E9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DE3D6E88-02F2-4C27-9810-9DAFB09F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F6BDEB1B-6237-408F-AA69-2BC050D42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28B1C7CF-5AF5-46E6-93E7-7D21C2F38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35A758F7-6893-419D-9D83-7EB867392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E6DCFD96-857C-41B8-A601-892D1B78B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6728DCB6-62E6-4FD5-930F-131374C66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858AA989-627D-4723-9AC5-6251372FE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3478B0FC-4DA2-4793-A590-4AF9EBC9B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98E1DF6E-D689-4F84-9604-ADD929F5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7BC1E678-E991-4ADF-ABB0-1061B4633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63AC44F7-387F-4E71-AE06-F7141D9D6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22D3121E-494D-494C-B539-FA3F6330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A40740CB-3544-4394-BA0D-A8EE4C961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2C6DB45E-6551-4756-B7E5-8C9F25AB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C32479EA-BC8B-43F7-998C-A3FBEF00F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263D824C-A771-4718-9D16-66D9385F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1E5D3CC6-1228-437E-936D-394BEE5A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701DFBE4-84EA-4085-B52C-81C3628C3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87566227-96B2-414B-B34A-894E7FCA9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3E578803-A18B-460B-B0A3-9C079B7B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C3994E73-3352-4DC9-B300-0296D265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14D17FD0-38CD-477A-942C-57D38EF80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49382B8E-A943-408B-B263-E9576206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863528FE-E2FE-4074-83A3-896060FC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2EF1087B-EC3C-4398-AB8E-32757427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46870231-25ED-4928-85D2-39F21BEBD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9E46B645-29AD-4F0B-BB50-AEB165B87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3D7474D8-964B-450B-8590-0806019AB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6F044C9E-7D6B-4C64-9A46-514A263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0ED7898A-DB82-440F-B63E-F92CD5FE5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322CF2DE-8253-49AD-A713-073F99BE8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FB843A33-B979-4378-9FD2-197CD0BD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914C11D0-0005-4D65-8066-4C225DC2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D61C36A6-E135-4BAE-A21D-A6F7056FB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A208CACE-705F-4F68-BE53-23764CCB7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B75E1C51-97DF-4C1B-8857-7B574277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7EBC4AC3-1DBF-4DBE-AAC1-210959864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B938E696-5C2A-49CB-83F9-AD4517701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394445E4-77A6-4EE9-93F9-FF502599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C9CC4BD7-3A16-435E-B70B-2BB0BFC8A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628B8D4C-911A-4BCA-9168-B614AFBA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3F55CDF5-7AFD-4E5F-98F6-02EA9507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72F4750C-94B8-474E-8DCC-AC70E09E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BFFE984F-3271-4ADC-B984-7C9EDAB62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774D5A4C-9F6F-4286-A66B-A69F9BB7D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875E9AB1-712F-44B8-A4D2-8AF707A2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F93FD35C-38B7-4033-999B-92089318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FC868B35-A103-4C75-97B7-62B74EC1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E79575C3-F66A-4043-B888-1251A771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7A715133-7218-4C86-A571-A28A51E02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18FC4A67-D717-4B9A-B816-28FE4BCD8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8247EE2E-E9B9-40A2-8410-DC5F8B563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9782B372-0C24-4F83-877E-78042D941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08B5E5C4-B075-4ABC-BD09-66C99BC5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EAFDBAD9-1547-4A31-989A-8B440BCA5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27264B14-4285-4ED1-9627-26217B23C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79C779E4-9578-44FA-B1A4-DF8B268B4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8B99CE6B-9FDB-4770-A8E5-DC7132566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DA14F81A-4A04-4BC4-9865-67BE87DC4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F8482D55-966E-40BF-9847-895C74A22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89D7CA61-9A61-457C-8A49-CD40C8922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3223B302-3A77-4009-9845-E1FDA9CC6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1C2EBA07-1F1C-4966-B8CA-3C4AAC05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3C23D8D9-D6F3-40DD-9A39-9F37DE64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A0424EB8-7603-4016-8404-FC72DAE1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4C35CD87-157D-4239-8C40-C5A9DA2A8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17814C2F-4C4B-406D-9580-8D1269D67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78939F26-5ECF-4869-92A2-5BED299FA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4E34286F-3682-48BF-AB99-82DEAEE9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1B341466-15D7-4D60-8A34-8BEBA192C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42D74DC1-99E0-457A-BFAE-7CE4AF750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F87D19D6-6D73-4B4F-B350-C1C790351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63590FAB-884F-4017-A5AB-87CD6CFB6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5262064D-0017-4F27-8A4F-139C6FFF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6FF067D5-AE09-4C04-B267-96630B97B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5A19B3E3-C081-442A-8CF9-7195D2276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BCB23A8F-2830-4B4E-A51D-06AFFC4D3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6151B85F-1D04-43D4-898D-C420B551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9B3AC1EA-0C8A-48F5-AF21-9B6FB12FF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B94F41FB-B6CC-4739-8681-1E646231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1162BDB5-3459-4EA1-A2E6-E1BFC2A2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4827D28D-BF29-4644-BF21-79AFE93A9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B14EA8DF-A1ED-4234-9EFA-7DD3B77DA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45E1C27A-31E8-4A06-AC25-C7135D277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5505FA30-F279-4B02-B68A-23D0B56D3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CA91A76A-D254-4C23-BA87-AD976A613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A44F293E-2B93-4B79-A059-7D1C87E3F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A0B36F97-82E0-48C0-9508-EF969597B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72690E52-02CA-491C-AEB8-D755F3C25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4A55D7F6-F8F1-4491-BF46-CCA71DD10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E67BFBD3-96AC-4467-A3D4-7B3216BC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C2D93FBD-82A1-4A9E-82AF-936920AC5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480CD29C-03BF-4600-B43B-EA235613C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B2EFC0E2-C1C4-4825-B1AE-755F822B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548DADA8-1F8F-4F9D-94F2-7CA332B13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2B8749C3-09D5-4BC5-B353-7AE624B5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7B964B7C-EA98-4A25-A36E-A48823309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FA1390C4-CD4D-42F5-9E12-D173E54E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A4BE4BEE-6B49-4AB3-A0DE-EDF310E4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D292CF13-226E-458F-8676-C0BCE0244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1BF1F59B-2234-4530-A33D-2A27976ED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3796DC27-9500-48B1-92B9-DFE2269D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65622B02-77E0-4971-9944-741B1C71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0252E746-F131-402A-B55C-0910725A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199739D9-5633-44E6-ABCF-4C298066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530D2046-6E58-45F7-BCD2-1C8ADA41E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0CBBD023-7B9F-49FD-9DAC-E3E5D7D67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1E9DD4DE-E758-4F1A-B2F0-7BFD930E1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E0071913-C2DC-4E01-ADF9-8F2966ABF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80082684-EBF9-439E-8634-1BE87D7C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E36CC17B-B7CC-432A-9CC2-4CD1B1B5D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29A3749E-8239-4C2F-A3CB-E4323FF4F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A044BA46-19C2-4896-ACF6-F204A47D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A66330E3-90F8-4348-B15A-D860291F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1792A373-B170-403B-B4F3-AC181F5E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45441B18-EF0B-4F0E-A38D-50C2499EF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4DE05B01-D1FD-4ED2-8408-9D4F2A0D9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CB8B950A-B9A7-450E-984C-A5C6B8996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071A038A-72C1-428E-BCF0-E264CE56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B23B8E20-8FB0-4C27-9595-847C90586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F9F5F26C-647C-45BD-8CDA-59F708F6F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D708CEC0-F932-46A6-93EC-691CA01C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11A0622F-2A33-42AE-A8F8-4D56048E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DD4A305F-0B56-49F2-9ADB-3B426D569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B76F9B60-492A-4D96-BA9D-703EBA97D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7D2871E6-B350-47FA-AB92-D83E66BC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18F53616-4F52-413A-89B9-428E718C0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8742B55A-2D57-40AE-98BA-36D9A0BC0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C12D3DFD-4436-433A-956F-00E638B9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47042EAF-7D10-40DB-B41B-E122EF20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E95C5EA3-C9C1-4FB0-B6E0-2D5908393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7C3E999E-B86A-4E6C-9649-E530CAFC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2E19020F-3097-41AC-AE0F-B782AE77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3F046F9F-AF3E-4D44-B63F-B55F88CA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FA212EB4-3E04-4D8D-A4B3-CD82C6804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50BB7EC5-6BEC-45FE-90EA-4D9A7C612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C6B5EF50-C245-451E-BED3-1C57FD0E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3C9B6128-8E45-4D93-AD74-0DA5A8B8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76B40516-7297-4CCA-A170-3726154B8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D59621ED-8714-424F-8D94-5A6EC1FB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723662BA-C142-4B6E-A4C2-3E13CE070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C26B562B-221A-45E1-929E-813750FD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1AB00954-5BEE-4EE8-AE86-F88EB873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717B3331-D05E-40BC-B2B4-D7724DF6E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0BE1E3A1-3CAE-4E93-B481-C585D2815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340AF065-9539-4680-A124-96D73FA3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2DFCDE0A-4150-4049-B607-2640E2D43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4215D897-6895-4B48-A070-B3D22085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F08AD461-700D-469E-9398-84806664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961ED672-6BC2-49D9-B939-4A97E7497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6B1CECCD-8322-40A1-B529-7D8B37EF2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36381CB5-556B-4693-90F7-7268CF59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0CCFCE6F-BFDC-44F6-990E-75661D2AE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21D4816F-3C66-4FEA-94ED-F3F413D7F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7D4AF2CA-8E3E-4753-8B57-F1182EC8C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0DAC2BE7-048A-4D3A-AD28-C51BEF10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72D59BF7-40A1-49A4-B2FB-64698E9F8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D111F5DB-5466-4B17-B4BA-5CE1F5ECE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D2BC667A-116F-4EF4-8C20-84738A44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8B78CCAA-224A-43CB-9463-74EAA39DA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3396498B-E74A-4EDC-9A29-12BCB8CA3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6E0F704F-6576-40DD-97DD-30C496395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AC97C474-7C14-4B74-8943-4F9136E62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AFD29555-0A94-4664-A0CC-FC9DC0AB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70EBBB91-4F61-4E8B-8BC1-829DA6153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2C654B41-9522-4AD2-8011-A91D91012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92361C41-566B-4146-A328-305ABFCEB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4C9FA039-24D7-424B-8DC8-6D7147FB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B84D68BC-F5F7-46F6-A722-891B9D79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57C92ED9-A600-496D-BE2C-E3FA6FF8F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FD9ABA80-E878-4FA0-A1A6-FE42CEAD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B69868DA-6F99-4166-87B0-73D10308E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256052F2-8EAF-48DD-85DD-6E399A65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03AF66CD-6CA0-4E01-975F-CD2ED7AE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63B0BDA5-0B02-454C-BA4B-C3E503D37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ADF34457-4D16-4C7D-A5D2-E4454C096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C16132A5-CB1E-4C5F-8D5D-F5397616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75AE2A64-277E-4CBB-BA5C-414EBF1C8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5ECB9BB0-D14A-489C-9AA9-C200C1B0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4953CCEF-4EB3-49A1-A112-E4BECCBF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F21F3571-2E6D-41A7-9FBD-DA416D21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A77E7D99-63F1-462B-83AF-0667B948B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C516A17C-25A5-4663-9E40-C16201167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A78D1FF4-49D0-47EF-9DEC-D96B2B430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AA6A8E3E-E678-4A92-90CA-405BD9E16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8C1247A9-B43E-4ECE-A305-A7E11CEF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0740DD75-8A32-4CBF-A813-9FA766E5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ACEF5E53-0A6D-4E15-AFD1-DEB897A2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2E720BE3-5F0C-4333-89E7-AAC62525E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AE82E40B-633E-4D0D-BE2C-1A9C46F09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B9A684D4-B5AC-4C47-B2B8-897003611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F85AE463-FF86-43D1-A369-00E069818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9904235A-B2BC-4E06-875F-638D2B911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A9B31F18-889B-4A8E-8078-7D073CB06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9AFDB747-C5FC-4A47-90F3-F278C02B6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52221FFB-09CC-4D6D-AB05-74493669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C83F5932-6C55-44C1-AD6B-0EC70DDE5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120D8C01-3571-4384-BF6D-EB982EE3D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7B262C96-9DE2-47B9-A510-DBCEDF4B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45A4386E-85B0-4AA9-8728-8BFA68ADC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8BA622DB-BAB2-4CA0-BCA9-9B29C8FA7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3CC10085-C090-4D61-AC73-9D715445B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03E6E5F4-5E6F-4285-858E-B4C864E9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7189BDB5-83AA-43D6-BF2B-C92A5752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6812CAFF-73AF-49E3-89F6-56970A5FE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C2BDE488-E2DF-41E4-82CC-CB81F3927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9959E7F5-4E88-43D0-A2D5-5EF30BCE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294EB65D-7B11-427F-9458-70DC7AD2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57823667-5986-4758-AD2C-F847DC925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0A4369FD-E772-4D76-89DB-836BB58C3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B1A46B5F-5A1E-4436-9684-A8AB4D65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ABFE9361-5826-4C92-BC9F-8B54626F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DADC4968-0857-4267-9FCC-BBBE32F17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B3A2F007-284E-45FF-B57D-29B2C47B8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CCE1A932-C7CF-4A30-8A21-92E008594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E9B2880B-509C-4512-B819-4E75F35B2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C04473BB-6288-4D50-95A6-A0B63B1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23C1D025-A55F-42B9-84DB-0726927D8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E4BEA6A4-9A20-473C-AD76-C60B8F86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C5DF9762-EBA4-4FF6-895F-4BFC443F0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ED64BCA2-4AA5-4416-BD14-8D7752E3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0BA061CC-382A-458B-9B40-C6AAEF2F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FC63EABD-FAA1-47C3-836B-E552683F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A42332C3-BFFB-4F46-93AB-F9056587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47BED586-A098-42A8-A0D5-766353F8E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E7E4E3CC-D4CF-4C5D-B6F8-9E8ED396F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A68AEE09-AD84-4D10-AFC5-E9E60C8C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A46A4EE8-B8EA-4C78-A394-1B8CA2391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300F19C5-C2E3-4B2B-892A-34F6899E3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920F7E45-4FFD-4DC7-ABA0-93C8C8620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DB14A691-3DB8-4B85-928D-03C818C9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F8594119-BD58-409D-8F8E-00C92E77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08C12B05-5AF6-4189-B2CC-B93759BD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02FF30B6-EBAB-422A-9E2E-6D55520C3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3D8B8CE1-0C39-4E65-AD3D-CF9AC69D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2A164693-0C09-4518-B395-A48277720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DAB3E4EA-0F43-4602-93A0-434CF9956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B91A065D-80B4-462A-B059-FF7E49891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E3647B54-277D-42CC-A29B-C89DE31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25882AC0-A615-4289-A2F9-0A58C97A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7073548D-2BE1-48EF-AA52-51EA8CECC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FA42440E-E9A2-4435-9E2B-9C9AFF20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64DE3326-2D25-49D4-B69E-9F3B6C9B2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0C801EA6-2300-4F70-9ADD-A22C55D59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39997F36-0BFB-4569-B5AF-1115A7B43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5A303F0B-CC61-45B1-AD99-DA8F317D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72CE6E0A-9EA7-4984-8D3A-FCD3D9E6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127E5DE8-6F8E-45CE-BD35-CB4DF55DC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C4C6AD65-C785-4FBF-AEE1-14B6DFA03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510E0D01-E01D-459B-B621-2F418795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F50A4ABB-9DEA-46C6-9094-8B3BCE52E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9921C245-199E-4D51-81B8-8BFF22D9B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629889D1-9E90-40AF-B60C-F0CAB6B69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FB0051E4-9255-4E67-A8CA-4AE4FC511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D8D201DB-23A6-4070-9CA5-436D24BEB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B3D692DA-A40F-4002-B42E-B84AECEA1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56E96B60-9ED9-494F-9F1B-050C6804A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BA1FFF96-A912-4F3F-BEDE-62DAC1C1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2478B3D7-6C3B-424A-A977-2137C9BA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4AE310EB-5879-4DE1-9680-2E5E19883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521A0E82-24E0-4751-9CD0-E0387561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558E38E3-E8D0-47A2-8A51-3AB2DFF08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500E7227-0990-443C-9FB4-DD9F138A0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276778D9-7945-46A9-AFF4-788979282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1248D5C1-61B0-4971-9F3C-451BB536A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CE380788-418C-41B6-9F25-3C23B8BC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141327BB-0006-4E00-AFFC-C9A2AECE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0EA7088F-A856-4AD9-9C4E-714E7549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DDC48672-CA56-46B3-9F0C-AB9D9FF9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282A8906-BCE4-48E1-B15F-72E67631F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8C19E7B2-B1D0-4045-A9AD-B0CBD452F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C9C40FB5-B690-455A-A466-74AB47D1D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130C4AA8-5C7F-4648-BD51-436A4D37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7040CBD1-6EE2-4BEB-97C3-80AEF666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642A9AE7-3C27-45DC-848F-920ACFCC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B5A9ECE2-99F1-4531-B2AB-122EAEFA0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9CF80BF2-ECB7-493C-B6FF-AE44BC7FD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373DABC9-1F31-4399-9148-962C2F967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3D1FFC19-F0DD-4AB5-885E-96E18255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AFF83F78-BAD8-4C41-95EC-473973FFF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841949A5-1B0C-459D-A2DE-C72D8A6F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D7348370-D8C0-4439-9DA1-A302EC311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1F4C2BFA-A3BF-47D9-B719-4C58579ED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D8281D42-DAFA-4C1D-A832-532BD23F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3AA174CA-2809-4D91-87A6-9759FA040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F0C41A85-04B2-43B5-AFA6-553441C64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C31A83A6-C895-413D-B7F3-EF59E5781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48B8207A-1868-4E34-BD54-A942823D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4DB586F2-483F-4907-9295-C4B69A9F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1BCF5307-3497-41BE-8985-7595139BC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DB22BDB1-75C2-4FC8-AD6A-D3369AFB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77B0FFB8-87B5-41B1-8442-636F48962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111F6E11-C4CF-49D7-AAEA-485DC028A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3ECF8046-36AA-4EBB-A05E-3BCEF0D5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EFB6AD3B-A6FA-474D-B5A5-AF0AA0899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EB882B9E-2959-4C27-8F63-5DE628AED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13C8EDBA-5D51-4405-BD7A-E7042FAEE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C5736DE6-7013-4455-A790-56C65535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744300D0-DE84-4315-BC3A-B4F60745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0C186AF5-F284-48D1-A68B-079258C2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5EF62B1F-E1D6-4DA5-88C5-A73CFBE1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1A83D822-BC2D-41A4-9088-E2860F819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995B60B3-B888-4F7D-BC4B-770FB00FE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3295D184-4966-4129-B58E-6F3D87CA3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F2B22AE0-366F-488E-BAFC-6F23E3B14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08AA0549-FBB6-4313-928B-7DADBB948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6CF04289-8BD7-4817-925B-4FB86BF9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BC598310-0FAE-4DF2-8C08-EB6C7872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80317EAB-0C1E-41FE-AED8-22339469D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4DB5635F-C401-4CC2-9BED-AC7E55472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DAC11AFA-F9C1-45C7-9E29-77586C76F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EEDE6240-41CA-42CF-8C79-C1B96CF7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A983B8A6-CE9C-4CEB-9521-B57C286A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11FFB7EB-771F-424B-A0F7-8A142EE9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3E306592-D67E-4DA4-9989-E229F0B44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FBD6BEE4-540B-4418-9AC2-C93C78C9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598AB613-1AB7-49C9-9913-C1EE8A56F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64DD5142-FE4E-4F60-BBD3-A48411E80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BFFE0ECD-3141-4D55-8295-0D9DC221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58AD81B6-6191-47A7-AEC6-CEEC4F53B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67BCBE9E-6E8B-4331-9B5F-CF2BD76E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BDFF02F8-E777-4E1F-B2AE-AEF3587F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EA425839-B8DB-4783-B94C-F19DD9B08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CC3E2151-12C9-46DC-A9A1-AFD30E1E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92D11FDD-91FA-4C95-9ACE-0AB9B173C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EE937AE4-3165-4CB0-A38C-7C3AE02AB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5FB3F67E-1414-4F02-A78E-C7D4EFDEB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982DBD38-9024-4A35-A32E-CDCEBD19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8EB71085-C4B2-42E0-955A-B9DF628BE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7882E5CE-D75B-4F82-9F4B-EBD9B0632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A78E391E-F105-4955-8D44-597ADCECD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40944E4C-5CCA-4DF5-9D21-0A14FC75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3004B91D-2711-439D-B835-8506BFA2C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A956413D-E57F-4FA2-90B3-FD974DA0A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FEDBB4A5-FE9A-4FD0-8C17-D91F30C8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A7698993-7AE6-4838-8C79-E2FD95F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E4650C24-2AEA-451F-8C3E-4CC3AD31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849C6A0A-9B97-41CC-AEB0-70970F513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3255CA5C-25D8-4504-9AC7-8091536E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8DFDCB7A-DA8B-4CF9-8BF4-424DE5813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B74BC461-177D-4D48-90EC-FD45DD548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26CAA001-7891-491F-A3C4-5D4D5355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7B7081CC-2D43-4B22-B743-7DA7057B2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65FE2499-91E8-4341-A9BF-E89E6E5A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D4655065-B9C8-4408-9E21-B7B626AC5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B170A7FE-667A-48A4-A6F9-9C5AE57C2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5DDE85F1-067F-431E-88F7-C0F5D6AED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EB1F93B6-04D3-4462-9EA0-2751179C6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291A13E3-686D-4276-92B0-6AF0078F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9AB50E11-0A80-430D-9C1B-6DB3623A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FFB609AC-90E6-44CE-93B8-432FC93E2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A04BC855-9A3B-4AEC-96FA-B4C1CE0C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C0921F9C-55EF-4C05-8E6E-C2DA5640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48F36DE7-5FD5-40EB-97F0-A50519C49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5C5BF29C-5FB9-45E7-9FF1-F074F0F4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7233CC9D-2583-4D4F-AF95-7AA9D9EC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326CE984-2DED-44A8-BC7B-D8770399F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E0C1A3A8-A800-442C-A0A8-8C37319C1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F2E30B1C-B9FD-4535-A2BC-ECFECCD1A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657B0836-B58B-4588-99B2-7D8D6FA80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30F0AD1F-7B8F-49BF-AFAA-3E5919114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07DFA475-6ABB-4D5E-977A-74E8AAB87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7215A377-4DA0-404B-AA23-B3C137BD5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BB82A92C-91F1-439F-87C2-C67A482D7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61521591-1F00-49DD-934E-32FE5F597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76EC56A6-C2F4-4F58-ACE1-DC86FDEA9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21982C8F-5C8E-4840-8EF9-F0DECADA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902905D2-6BCB-4A6B-BB04-F24C6C86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C9C0638A-5F5A-4957-AEDB-74DB3BA0C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D5CD09B9-6F43-4DA1-9E16-B649D49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CDB6BBB0-1477-47F0-A3E0-076C6957C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DDCC8DD7-09F6-4980-9983-C393914DE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E102CF65-46D9-4C1F-AB7D-FE434540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0BA7A29E-B463-4848-8FFD-2DEE4CB8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E715F8D8-CCB0-4959-91B1-12CE1056B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FC784C26-11DF-424D-B787-4E47DA95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FD4C8C21-86B5-4B1B-BEC3-5794DCBE4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D38B5EB0-7408-4814-81C3-93FF6B49B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9B5513DA-CC52-4E34-AC2B-BA87FD17C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8D5FE30D-3761-4383-8FB4-7238F152B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9ED534B0-C959-4C28-95CE-31D133AEE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2788E313-B9F9-4F85-B2D0-A371A4941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2750E43A-20B9-4C1C-9018-A7D1738D8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FCC9982B-49CF-4C5C-BF8A-302604410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B5BBE09E-BADD-4295-A0B6-131AB1A12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452F45E8-3C50-4E5D-B718-E4980A4F2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1B578AA2-6BB3-49E3-BF8F-57684355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5ECF65E9-523C-4060-AA36-993AE9E3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E6432F96-36FB-435C-B717-5D9BFFCC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F40BA6C3-DB7F-492F-A1B3-BBC8AD85C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46E33135-1EE3-46F5-BD35-D80B06DBD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1CD45A18-CDC9-4D6E-AD53-7EDA8614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448274FA-133A-4C34-99AF-909189887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836557B0-AF33-4980-9F30-CFBC61BD6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59F8075E-496E-4183-9664-1FF0FBE8D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709C6ACE-03A4-4176-8A3D-39704E0CE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C836425D-8B77-4210-9C33-8232C6277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3ED7DAA3-D632-43E3-9F00-BBFA8F962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BD654114-B698-4100-AA7F-F3BBD101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BA95BEDA-3EA2-4606-B420-FA1EB3AF7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34966EB7-53EF-4317-A4C9-ED5AC658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28DDE8FF-3CC1-45C3-BA1D-A9990B8AF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10DC60F7-D748-4F3B-8228-B5D29167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E1DA329C-AD59-49F5-A3B5-4BA09EA7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755C45ED-C8D8-4710-878A-78B0D05A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84E2C46B-46D4-46AD-A140-838193A8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B660A471-D74F-48FD-B552-14F40276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5744534F-4C54-439F-A823-FD6F58C0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4F743572-0A6F-4AE1-B7DB-1188D95AA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603D90FC-983E-49FA-A7AD-3C47E97B9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A563194E-6CC2-4679-BFC6-0C2EF7C41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FFFA403B-61AD-4332-A6D2-20FBB18CB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F25A6001-0071-4659-8A59-665899310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A99A9EFA-9333-4D95-A67A-5A1F6F0BB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F3DA8D46-A267-47ED-98AD-3D93F2870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F6DE9CA5-4352-4394-BBC5-057CB017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A0AC8B4B-3C1A-4723-9A99-0C4991B5F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7348D589-D5E0-48BF-A936-CAE60D53F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081C6A7B-C105-4920-8B7E-D149BACC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2705B8AC-1FA2-4EDC-849D-ED301D0EE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2983BF1C-CD21-4756-9B1B-68D97AF50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E220D172-E356-4231-A1CD-D77C6A85B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9EEAE2DC-D78E-45DA-9F3A-CFB15A7F3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BAD2C1FD-CCEF-4416-A217-35EB233B9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2B8260CE-8C51-40FA-A12D-B712B43C2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A677F9B4-98CF-4197-9235-D50387F9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DF75FC5F-105B-4F1E-9E1C-7D0BBFB5F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5CA94485-1AB9-42E2-BDCE-0B07DCB0A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B9A47809-75E1-46B4-88B4-D200DB615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82EFB5B2-ADCF-47BD-BCA1-849EC7DFD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67090A87-8926-471A-B935-AAC5AC2D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A370C668-8967-42AE-B71E-A4F8F5C9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128EBA48-ED5C-439E-B6F1-452D2D54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21F27A12-CC7D-4809-BCCF-5ADFAA377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36B4FC15-DFEC-4F2F-B533-FFE2F545B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EE3FEE8D-2D43-4758-A4FE-709306D1B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35990425-6318-46F9-80D9-196428D4C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CCFA626C-0BB0-489E-93ED-3DDB184B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09156E45-85CD-40FF-81FE-86D480CB2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953B9155-F8E8-49B1-A1E2-6BCBC2C6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00C581DE-30F0-497A-9416-EDD0E45C0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881857BF-A173-439C-84CE-8659FEC4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2733A5F3-6B37-4DFC-96D7-D2FF5024C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869FF60F-C49B-40AF-BAD2-02FBE263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633A67FF-2436-468E-A1E9-A7FBFF5C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7876D4B6-B571-4333-870E-96E8A3F1B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BFB1936E-A388-45BA-A05E-EB23A693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FDF873D6-13DF-495F-A9B6-056B9B7A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2C6DEE69-12B8-4925-8C71-CC444CD31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91577FEE-F63A-43D0-9BB4-55C00F856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D2B90D92-F16B-4163-9CE6-1FF185FA4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561419AD-1D04-4310-813D-1626433B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15820518-5FF9-46B7-8D7C-A2AFD51F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8B0B455F-FB40-47CC-A6AE-3BD2722D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90C4B010-C531-4127-AC1A-DB97C42A4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61B6F581-7D33-4437-A3BD-E8ACDB47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4C455377-61B0-41ED-BDDC-EF6BF55C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C194D73C-C47B-44AE-AF27-610630792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9C159700-9AE3-48BD-9B76-F6100D75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AE0F0DA3-6699-4777-9359-25EED740B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AB67A01F-5AA2-4DE2-8CFF-7050BFED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4338D2B3-957B-48AA-9047-924440292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6FB3F952-0775-4055-99D0-E26F054C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2E91DDFB-112F-4D44-9B1B-C1ED4F33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9BC0756B-9A70-4671-9DDC-3A1A5A3FE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8552DC3B-DC0D-415F-B24F-B5B735A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B22202EC-3EF2-4857-8B23-A5FA9BE0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D0BFD1C8-4075-4860-AC43-B294977E1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4866E640-D9F7-4D11-9D90-5A940ECA8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7E883C9A-F36B-447C-A766-81E01517D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14066144-B746-4B24-B2AE-D9D7A473B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A6B329EB-7D0C-4647-BF5D-C96B0E00A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EB04203B-F481-4C7D-B238-FAC2BC79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7A984F2E-4B1C-4D83-95D3-3ECC1AB80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2A58D8DE-6043-41EC-BA0E-6EF1FDC3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1C38020F-6EE1-4339-9F99-EEFAABBC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8F906CF9-DD02-4D8F-95DA-E6B5A9257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A0366A30-552B-4782-941D-0C548A1B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3CFCFCFA-6C65-4B00-B963-5D1606D0B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B5F02C0F-DE53-4476-82BF-08460117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160A1D80-4B2A-4923-92FA-84D4F4095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B738A97B-D9F8-4A16-97AA-DB84C3CFA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5AFA6199-1573-44AB-8E15-C56C8086B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539E9692-5766-4C7B-B4FA-67E4E10C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5ED4058B-3233-488B-A88D-3EF812EA5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C38C9C4B-4E77-4DB0-AC38-833FE549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EF950767-134E-4353-B210-9CD2595FF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3AB9DB24-3BA1-422F-A7B9-BADEE8C20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F64940BA-835F-43DB-8FB9-552AC4F5F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E2B49FA3-051C-418F-B19C-834ADA7BF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8C44E0C8-88C2-4952-BA57-A132D15EE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DB444EAB-29B0-40F0-A417-5881341C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B2287929-ABE0-4866-AEBD-89FF01EF8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C5FA8D6C-E57E-43F3-936D-E9E3394D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5131EC61-0429-46B8-B416-7FE90BE38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E386C231-5F52-414D-B59F-32295A9B5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7F3167A8-C726-4385-B8F4-FD0D5FA27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D495EA80-7F8B-4683-A2AF-9AB0FE337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6ECAB7D2-EEA3-456A-85E7-EA05C7DD0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AE4EACDF-E229-42F4-8AC9-562393E5E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F285E940-024D-46C2-A445-FD024D43F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8D16E285-A5E0-400C-86C4-A45A11348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D06A41FB-9344-482A-A7C2-A43722A6D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DD312784-31EB-4B29-BA03-E8AC2F5E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4FB0A792-3D22-4189-B031-6177E23C1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0681C446-C95A-4657-9E80-D9DEAFA0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EE513F53-1AD5-4A8B-AB6C-D1EF5252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6D0040B8-526B-4BE6-A464-5B652DCFC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3C95EC91-9BBA-490D-83D3-9BC50B0B4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B1EDE443-2974-4B0C-A764-AA53EA6A2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EC99E326-EC1A-4373-A106-67C5CB976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28AF98F9-0DB1-49A2-9265-B065B850D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1" name="Picture 2220" descr="https://is.vic.lt/ris/space.png">
          <a:extLst>
            <a:ext uri="{FF2B5EF4-FFF2-40B4-BE49-F238E27FC236}">
              <a16:creationId xmlns:a16="http://schemas.microsoft.com/office/drawing/2014/main" id="{BBD4FC92-ADB7-45D1-BE99-C67615A2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8F13ECE0-B60B-4C16-866B-D7E9902D1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3" name="Picture 2" descr="https://is.vic.lt/ris/space.png">
          <a:extLst>
            <a:ext uri="{FF2B5EF4-FFF2-40B4-BE49-F238E27FC236}">
              <a16:creationId xmlns:a16="http://schemas.microsoft.com/office/drawing/2014/main" id="{89AA3332-F395-4C62-B43C-6D84469E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BEB7401D-9324-44BF-83BE-4E1132FB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50789094-799E-4B2E-A249-9C3B3C2DF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2225" descr="https://is.vic.lt/ris/space.png">
          <a:extLst>
            <a:ext uri="{FF2B5EF4-FFF2-40B4-BE49-F238E27FC236}">
              <a16:creationId xmlns:a16="http://schemas.microsoft.com/office/drawing/2014/main" id="{B9E253C7-4D1F-4983-84EE-54DA86780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" descr="https://is.vic.lt/ris/space.png">
          <a:extLst>
            <a:ext uri="{FF2B5EF4-FFF2-40B4-BE49-F238E27FC236}">
              <a16:creationId xmlns:a16="http://schemas.microsoft.com/office/drawing/2014/main" id="{BBA1E79C-D043-4826-8C6A-7D2E126CF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C11B2C36-9FD8-4BEB-8562-9E1282AA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8271230B-5B6B-4909-8022-0209FBB5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A64ACA34-6E9E-47BF-9828-0A7881E3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8F6A2D3B-E130-41EA-841B-3F398F3C4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F539C3BF-BED9-4BAC-B1CC-6C0E227C4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2B93301D-28E4-4EA8-86DD-45A3AD2CE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24C46B07-F04C-4D60-9A2B-CEAC70576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C6BB2C90-FDEB-40D3-BDDA-2C001BA7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F3E03DA0-FFC4-4C37-A157-1467D3329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DF555052-3916-49C8-8646-9B2ABDC68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CB26F733-8834-4C4B-9666-CD4460737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C92EA3D4-CCCC-4B4A-85F1-5DA9C6D5A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58D51EF0-10A6-4843-BCCB-713FF7C50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AC5CE3F9-2DDC-4946-A67A-2E74E967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134A5DE4-EDFC-4124-9947-F35F4AF44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C18F19A6-0E58-4C5A-A999-B9BA0B58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0D7A1BDB-CF01-48E6-B6FE-676C5187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DD7E2B1B-1488-4257-BA64-70259774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C56829D8-D981-4A7B-AC16-97424DDC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788DDABC-A198-4227-A15F-94077CE90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4145A984-BE72-49EF-B200-D805488CB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42C472FE-234E-401F-B554-F5863779C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9F739D6C-0CA8-4D02-BAEB-36D80348B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557CB47E-32F3-4BC7-80F0-2BA59ACD7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F5E1DF8A-6CD7-434B-AC4F-42A66B2CC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28CE3D51-F451-48FE-BBB1-6C4E02AC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52EE32C7-BFA0-4151-8310-B14B44C1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F9B4A6BB-F190-4291-8533-092BEE6E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5626C3E4-3793-46CA-A41C-C2DD94B9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59444D38-97BF-40D2-AE04-17DD18EA2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CFBD4F94-DB96-4201-B893-043F877CE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F5141171-1806-4157-BEC9-4C2C7D48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7DA25ED3-2DB7-411B-9D59-45A954AF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6C558E93-FB97-4E15-9AEA-C9586576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DFE9FF93-746B-4136-B85A-A52E23F0B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858B10C1-483C-4686-9771-31365AF36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271ED647-0DD5-4DA1-991E-98CB99CEC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267AD671-9A11-45B6-B69C-2A621C625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EE2944B1-3880-48AA-BDB1-5D0902B7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C627F35C-16D7-4490-BA82-2A5164341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EC7909C2-C70E-4A68-94B6-747C2CE3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20C9078F-4B1E-4A8D-AFA8-151724BDA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7FE6BA46-0BA0-4ABA-8456-80E3CE766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B2D5BFD2-E02B-4853-A956-1A95FF725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97E57AF2-E04C-429C-BC60-A2B6E86E6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7551DC73-6ECB-4033-AA07-BC8F82D0A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3D67EB3E-A037-460A-AB03-445EE217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18840328-C119-4966-9337-6322428B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8136DA67-D720-48E3-A944-20CFDCFF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E9A8FC65-734E-4F54-93F0-B824160EC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2F58035B-27EE-467E-B3A0-9698710C5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702FED65-A213-439E-85DC-9EDBE233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DC5A77F7-3CC5-48D4-83FD-089358B7C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224094CA-7D1F-4D65-BCF7-341F81531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7AD4B444-BBDA-4B46-8C23-917CD9966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93A6061B-203C-4CB7-B10E-AAC92AA2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C61CF7BE-2057-4E64-A97E-04E3D8752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6B770461-AEE0-440E-9955-7A37C9D61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35E89F19-1E0D-4FF2-B766-C4AB753F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C48B3F43-CEAD-45F9-A314-3DB4FE6F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9CDFECE5-D698-4693-940D-C368DC13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304AE35C-8357-474F-8E85-EBAA0DA67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FEC9CAFD-B69C-47B1-A501-5A384B219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29440F6C-A191-46B2-A1ED-0C550C8DB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0D860C6C-3E67-4692-B2D4-D92BF9744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9CF697FF-96A4-4FCD-B267-D64AEA23C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E7EF3343-8845-42EA-A888-26479EFA1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B914A2BF-BC56-45B2-A1EC-687B1773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146A2118-5AC9-4417-8895-B1455E788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CEE66ABC-AA7A-497C-B949-000C15479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4FCCB556-37D5-434A-91CA-27E95590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5A194DB1-64A0-48BE-A216-95C8A81E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41FCAD80-B61D-404E-9B86-57E8E90FE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182675E1-EA88-44A5-9CA9-6F3D19DAA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F627F1B6-ADF7-4E1A-9896-C4A8DBBC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42BCE675-977C-44CE-83F7-96A83BC4C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DA03ED4B-B7DF-4431-933C-3E40B9F53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6DB435DC-B894-47DB-9749-D4B1D1626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FDBFB118-11B1-453A-86FC-986FC481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AA8E1042-27A5-46AC-BC70-2F7753BCB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8814464E-A035-4E5D-96C9-4CFA0464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02AF9BE9-A419-4BA1-99FA-819A079A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27DC340D-8B8F-42C4-8661-D57974CE8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BF2ECE1B-8A52-446B-8B2A-3DFF69659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7A157981-E584-4C6A-A02C-262755C1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D39D102D-4C09-40E5-823F-60A3A710A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D2E4F82A-32EE-4233-8BAE-4DD07FC0B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39D0D599-0D07-4AE8-AD9E-864F0ED5F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6" name="Picture 2" descr="https://is.vic.lt/ris/space.png">
          <a:extLst>
            <a:ext uri="{FF2B5EF4-FFF2-40B4-BE49-F238E27FC236}">
              <a16:creationId xmlns:a16="http://schemas.microsoft.com/office/drawing/2014/main" id="{36CBBF84-BA8A-4F8D-A163-E5D18A704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7" name="Picture 7" descr="https://is.vic.lt/ris/space.png">
          <a:extLst>
            <a:ext uri="{FF2B5EF4-FFF2-40B4-BE49-F238E27FC236}">
              <a16:creationId xmlns:a16="http://schemas.microsoft.com/office/drawing/2014/main" id="{77D64265-B898-47AE-AA39-CCA8F1F7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4C2019EF-4AFB-4475-9A76-448C2A451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598D8A76-A802-425A-BD5D-EF6B463BC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3063F280-A85F-43AD-B7AF-DFF6A4289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32E65624-784F-49A1-B914-565484751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6C839A04-30F8-4725-838C-6C144C77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A4BE16F7-1E12-41A4-9223-A579D524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6C495C99-B535-4311-A320-AAC0AC67D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F084D350-0310-41A9-A1E8-AB83800B6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930C730D-4931-40F3-A0D2-9D97BB45E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C3F41686-DCEB-4BD1-AEB1-D2063CC46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3B69D58E-076D-4C62-B97D-87897115A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E3E33569-2188-4CAA-8E74-2A4759D4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36C13E20-FEE4-4A9E-BA4A-F7D224DB7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78E2FF5F-4C92-413C-99A2-E9CB08C9D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2CCE8752-78C7-480E-BDD2-A4707246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AB48355E-FA12-47E2-8E41-D3179F77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DF2D1FEF-0DF2-4B31-ADB2-E447A4F7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C8D00799-8CA1-4ABF-AD36-469BF32ED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162C92A2-F04E-4A1B-9232-26D42D23C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22074473-7C3C-4999-AF53-BD3C6D0CD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360ED181-B161-4290-AEAF-8FDEE24C9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15CEC917-8983-4D8B-9D63-33FCB1B8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D1B93721-2D8B-4C58-B718-228A3FE0A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FF79D45B-80CC-412B-B362-F93562981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964478E3-6845-4926-854D-0AC18DAAC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3E827A67-129A-4253-802C-756A9FB5F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80F7A81E-B49F-4D6B-A52A-1B9D90F4C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4A692B1F-6660-4BAF-8AFE-A8B111432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5CF9E85D-0243-4E32-95DF-407AE6B70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19B778E7-19C9-464A-BED0-E59CB7D60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DB075BF5-2F79-49E8-A8C5-5AA98E15B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0E3BB016-28F3-4B9D-9204-931E3129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8196B656-9251-403D-B841-7FF7EA04A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10FF2F89-602F-429B-9510-2B2D6F20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471AC9DF-8537-4A2A-A2B2-2A34EAC4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B580DEFB-7F5C-4BCF-B980-5CBBF162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5B846D89-7655-43CD-8088-F35B4A8D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395757E4-61CE-4B02-83AE-3F029BE14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E41D8FDE-95C1-43FE-A9FA-E23AA6CEA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83C2F607-1D66-4A43-A417-C7762230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FDE46C9C-0216-4830-AD1C-823F0303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491547F6-B3F0-4A24-8F28-A54AC7675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A29FF11C-89C8-49DD-BDAF-BECDBD2AE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919B4364-E0AE-418A-886C-1893AC165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F3F5EB77-0661-44F5-B03E-55BD98199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41B73F96-CC03-481E-997D-2CB00C320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C48CB6EA-3514-4EE7-BB45-CED98535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55018863-B509-454B-95C4-FC74CE472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382843F2-2CE9-4E3C-8588-8DF33448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E1C8AC6C-F56D-49CE-A180-64FC54074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329F7A25-FA5B-42E6-85D8-9789D491C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729AC8CC-0B12-492C-8F9B-48B07A1FE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F71D3C06-4B91-4B20-87DD-B93A5B36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79D35095-1C00-481E-9878-C1239D4AB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B4C4D4C3-82C9-44B0-B996-6D8B9E1E0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C313CC0B-C7B7-4A08-9B5B-6A3E73FD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888B018C-B843-45FB-A17D-103A0CF5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227DD941-801A-4C30-921E-262D61BD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6C05E1B9-B18D-4E59-9087-B527B73B1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05B54958-1A73-40E3-B5E0-0102AE885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1FAE51F3-728D-4D97-888D-CC03DA5C4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0D1DE212-13DE-4A6C-9E43-5545F6ACA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BC3C9351-EA35-48F8-9AEC-4146910B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AB614452-BEDB-453F-986A-AFFEF6CCF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C4943B37-29B7-44C6-AB2A-8F032037F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8C976150-4EA0-4DDA-A3CA-20AD93836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6403D38E-85C6-4E01-B74B-AE62FAC55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91C5D132-8D60-4960-8535-14EFB8F1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41EAFB65-DCB2-4E14-8CE0-F314A9CA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FDCD4386-8BC0-4188-BBFB-349D0244D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BA3849A4-A071-40CC-BC1E-7DC3DB6F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E2375AE1-F600-4CD9-82F6-F5FF2D0E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D4A8C558-F010-4614-889D-E0DC83C85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0EEEA58B-D18F-4C4C-A698-79C90A8CD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D6A9520A-D0BF-4BBE-B823-132FB98EB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195F9C3E-E8D4-494D-B633-F3DB06E59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BA84FF2D-0ED2-4E0F-9BB2-84E77AFD7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E3C8EBAC-101C-4D10-9811-E437A7E8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482DBDBB-99E2-4D04-8542-7D46EC2C2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2076F03C-E79F-4200-97A8-6D3FEBBC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E890C915-97D4-4FB5-9F69-2A285A4F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04F6381D-6735-4AC2-9762-3BB60B88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0067B7D2-9893-4C4F-A423-E68E14ACB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51D91BAC-6A4A-438D-BC51-4D4FD3B56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92978533-0AB8-4B81-ACF1-FA01F0C99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39176E52-5AF9-4B45-9A5C-809E50D3D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7496DC56-9E65-4B67-AE2B-081E3B6FB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7BE0BC18-6078-4330-8A1D-EA0CF7995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1B3D1243-3D91-4FFA-952B-827F60757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325D2A32-F09C-4C70-8F5D-A588BFABF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4765278A-9DF7-4C8D-A654-1A1721EBD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F0E3B9E8-7CDD-4E86-80CB-0A88B89A1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40B9108E-4E4B-4C86-83E4-FD8F74593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7294BCA8-AAA5-4117-A4D2-E4DBB3F3B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D39C279C-9E5C-453D-817C-09F180196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CBAD40B8-872B-4755-B662-839BEB71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79205A62-EACF-4220-A6EB-4C86CEAF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094B10F2-5DD9-41E4-8661-9DDF1117F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CE21C573-3BEE-46C0-BDF8-F96C4A5F4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E2BFD66D-C7C3-4BE5-A58A-8299A773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448D0883-78C2-4AC1-9BEC-D60DEC12C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B308F0D7-4B68-450F-9DEF-3BD491A0B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2C451347-13CB-4CD0-87F5-DBF242FEE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5E0500F6-D32A-443F-9964-64A448190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657F49E7-1E39-4B13-A296-16637A1A6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86F42401-D681-4EBC-8FD7-E8AEB2ED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0542974B-5176-410D-B1DD-46189EF2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CB464BE1-B882-400F-8A70-3A5BF725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1D5ACC1D-F44C-476E-B869-1994897B7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7B7AEC0F-40C9-4C64-96C9-98B1737D6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53518A74-9A09-4DD8-AA40-456797426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4C078D2D-3DE0-4D64-8EF0-87F3F963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69F45F7A-44C2-4C3A-BCB8-1DAE476A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5833BB65-7878-4D76-9E8C-B1830E26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F8BCE6CC-8F2C-4C21-BED4-56D7EA27C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D840F082-21DE-429C-897F-21B10926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282179BB-F42E-4B35-898A-8ACCA19F3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023A0345-3DDD-43CA-BD98-46A0EAD58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4B87A230-B434-42F9-A64B-5DA678387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97DF3EE4-BF82-4EBF-AB0A-AF8BB576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A80CD6EE-C738-43F7-92E6-6E2C4C59B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43C58944-1FBC-46CE-8C86-99145FD26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636359C9-4EB4-4B9E-AB6B-87879A02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57FB6382-4965-4D5E-962E-B465E5503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890D5146-9ABE-4A70-82D0-54A04A51B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AE20104C-D62E-4D93-BCAB-F53AFF26C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251E739E-4088-48FD-BAFE-BB5ECC39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E5CC3327-E062-4F4E-B848-E1EC5A4F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E83B932A-1279-4CC0-8DFF-326FC805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59CFF7A9-A658-472D-B220-6D5BFCB6E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9E9C44FE-2CB3-4B4A-B8BC-57C70C075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3E9E3C25-F839-4343-B89B-9D51F5137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513337A4-ACBD-4651-B3C6-E9AB29BAD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E80422A7-8762-4C21-8EA8-07CEF2313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F41AE066-C6E7-44B8-A3AB-2407594A5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B1B0A5D1-6FF9-47CF-9C06-3D98B6BC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91EDA618-579F-49C3-B9C4-20E32301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F7C0FC4D-1DF5-4EFC-A090-B50F4111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1C2F5FEA-7360-434D-9065-C09F696E6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819924D6-0250-40BF-A6BE-C7601782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96B83AE8-4958-446D-83AF-B56121147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4C106041-FEB3-4F8F-AE36-8F5448BD5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E3E40780-926D-4402-9366-AD3979487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6C8F97C6-3FF4-4AB0-9509-3791D2AF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4B7CB5F5-F31C-49BB-8D9E-3C5F4D314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C774589F-7489-4B78-874B-A8B2FA99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992E4E32-D1E9-41C2-9776-75ADA4B1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DA47349E-64B1-4E3D-822B-87B21A1AE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B654260A-EB15-41C5-89F2-5EF1D4AB4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BABE24FF-0EF3-4748-B37B-6D427AB1A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C082F217-4E2B-412C-8170-C9D6A3994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8600932B-6FAF-4D35-8C4E-FFE169C7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A39D81F4-F6BB-4646-8479-80C787F7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89B01D67-2D17-4E73-A8BF-9961B6EC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BA53175A-7000-4160-A2E8-9FF4B89B8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65B2CF6B-10B0-48AD-9553-FAAB282B8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AF7DF712-386E-486D-8091-60DB31414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645DF3AF-00CD-49AF-8D3B-04B1804BD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7CC9EF95-F251-4CEF-B62A-465CA02C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6D7CAE55-9510-4DAA-BB57-E701F23A5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C396A971-95F0-4403-A723-3974B35A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48B292E9-AFC8-4D36-ABC4-E5761EB3D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FA03BC02-5F93-4B46-A2DB-13A32F300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4B673113-3A50-43B9-A4CF-879701CBA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BF844468-50E3-46E0-B719-DE1F4AA3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6BE16DFF-931F-4A14-929A-630ADF3AF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2187CA15-BC58-47FE-B360-6D136DC62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ED5EA820-7DD9-4614-8457-C7E17F42E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3002C7C4-5906-4039-8151-0B1C1D9E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542906AD-8DF9-408E-BBC3-7497C7F9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E9F5A3C7-CFFC-4C4F-8049-CEB4B24FE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3E8D0DD4-384F-44BE-BB4B-4CF78C9A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1009A052-5C68-48DE-BAE7-C1389A32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C0DF46AA-015D-4896-9C6F-051AD9F97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4651B2BB-15AA-479B-B468-59871C0FD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6468E403-7682-4853-A85B-EA3505B7E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9A1348F0-FF0C-4902-8CB3-1DF0B00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AA56131B-52F0-4D70-8B2E-5CFFBAB8B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9E17A7BB-5435-4C75-84A5-1F643D3EF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0F910F56-63C7-4303-AD2C-63976A106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7283FEB3-80F1-4B9F-B50C-F91B48AAA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6C34473A-B1D1-472B-833A-CE7D581B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45BA648F-1D56-4DC8-A1BA-E1F1DFB4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2E741ADB-BBDD-4AFD-8236-941A2FF2E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C4F8D646-8822-4905-8BEE-15DAD2725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39DBCB50-5C9E-42E7-8715-18F647BE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20535E69-8A8C-43E4-919C-1E4BF5AE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CC091A1C-E98B-4E4C-BC7B-FAF57644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DA0CB010-B7E3-4845-8EE1-A7CC2698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09EA8633-8879-43ED-A898-282078741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5ED36A1F-1E15-4C5F-9490-CEEB4BCD2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2B30953A-4808-4B31-B96D-BEDB6F28C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274FAAF1-26D9-432E-A495-C3478BE4E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290EC830-A9C3-471C-A5F4-E333FC90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8FCE0494-6324-439C-9F23-50FE8CC82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8FA7EEFD-917F-4D3D-9D5A-FAF930D05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216578CB-C3BC-46D8-A3FC-F536F1F66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8F353A33-E511-46A5-B355-FE74200B0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915E4387-DFA1-4805-8D92-D0840F4E2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98ACDA40-D5DB-441F-BFE5-1E9E58BAA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C221614A-F20D-475D-BA2A-5587D0D9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B3D668EE-EC77-4B0F-B962-914EC69B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A21A6FA9-E90F-472F-B192-48197B66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ACB6A865-89E0-49E7-B045-3BAE10718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CCE112AB-D613-4FE7-B0D4-E1BE1F09A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A044DFFD-3159-4073-970D-2F62CA52A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BEB2E4FE-60F5-4850-A5AD-F0544724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66B4C2FA-C22F-4EDB-9BA6-AE8349A70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D45D149F-981C-48A1-ABA2-531D9617C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D7B5AC56-55A2-4EF0-BCE7-96E417BD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BAD607D6-D3DD-4E50-A72B-61EAB759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9395E00E-8D44-413C-989E-849C70AAF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8D40A871-6A55-43F0-9702-A9C94BF3E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0C721A32-C822-4121-933B-CA2C1CB07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0BC8CD47-FF65-4096-813E-9795501E5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69EBE821-DE86-4F86-839D-4EF5553CC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3882EDBD-CAB4-40CD-9636-61A4706EC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B99B8551-3DB6-4209-8B8A-8F8C66B3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F1C5A433-DE89-43EC-B22D-39FAE690C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DF2398D2-0A6E-45F1-BEF0-544B6A615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E8FB2379-D690-4B9F-9403-6D5B7C21C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35BD071F-41BA-4D4C-AEF0-F920F2DE4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AB86F071-FB90-4E3D-9167-5FE7B2E3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785A46C6-4961-4A8C-AB1C-D48B768C8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707B3B21-58B2-46BB-BF86-8514621B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D732FC83-300E-4770-B954-78C914C87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0C4679C2-F531-434A-951F-1A6801D42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FB685561-FAA4-4685-BA2F-32E1ED21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4EE7DCFF-9213-462D-9633-A2FEB0D0C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1A549411-3706-4C0A-A399-D7974761B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C8A81A6C-04DE-49E8-B5CD-D2AF2AF39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349429D7-CE84-42FF-9890-012744558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0B3284C7-A455-46BB-85AF-6D851CD5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25A77A33-317C-44DD-9FAC-739A74244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8AF91EDF-F86D-44E9-9638-30F1DF491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90A15F8A-D693-40C0-8F2A-58CA1B7E7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19DAAD00-3FDA-4A1A-B138-8C947B397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F1D6672D-3B3A-4E50-858F-9475F70A9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133B1F68-7157-4C0C-AEBD-59D9B943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66929029-F360-4C5E-9F83-0C38B8F51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47E27D04-AEC2-4905-9D17-3F84C605F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A5118DA8-AD11-444C-8512-46793F80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34BD7A1B-B768-4833-94E1-9DDEBB3F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0C8FD37F-C0BD-418F-A957-063BA5919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FEF88C02-0802-43EB-BEFC-2B20A34DD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C013070C-B1DD-4AAE-8131-BD578AA5A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5E06A627-534D-44BB-B0F5-DA323923B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66235E5D-1EB8-4584-A64C-DB8965FB7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FDD5C9B3-7121-4100-A5FF-C8543A7FD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A0A366BD-65D9-4FD5-B829-7B97A5BBA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D007D72E-AE47-404F-B27E-F440D23F4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BD7BEDE8-55E0-4FBA-8596-904B22671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148A5E95-C935-44B5-9D8F-50E127272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F9B04FD4-D2BD-467E-B856-B2D71D09C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4A5DF9EC-7EBA-46A0-B9BE-F36745FE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6DCBABE0-1227-4184-8BDA-888ABC906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8BE1D8C7-4634-46BF-B270-29C4BE4C8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D7A1B9BA-846F-4AE3-B2EE-FDF355CEC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57B517CD-92B5-43A0-A447-7476E2F7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06563513-1796-4AEC-A0F4-740CAD4D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4B9C8981-487A-435E-8D5B-16518820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103B8FB6-1806-4D57-A241-0CFD74F8D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22F52D52-5C4B-4D3D-8CCE-93589E9B2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3BD64A33-E91B-4288-ACD3-7E4C7BFCB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54475C61-2130-438E-936E-3ECEDC026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135DF0B1-E8D8-4184-BD56-290DB7F75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29430611-5497-456C-AECD-E51F6B1F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1202F6FB-9DDF-445A-9120-D198B6E3D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61D2D0F0-8A12-4AF3-A106-6851B74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71C8B1BB-D711-4A0B-ABB1-089DF2EE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C25D0E74-28C5-4C69-853E-8EE9F2C92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91AECE94-BCF7-40E1-B8E2-F8CE0E02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3B4AECF4-1F99-4AC5-9E04-06E5AB21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74B31EE8-BA40-4FBB-90DF-247CCB60A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D9FD4FAD-472A-450E-B730-4139983E3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B9544068-0F7B-45A9-A7A2-33408479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9C406C32-127D-44E7-80AB-FBB8CA83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A5EF56E1-73F8-499A-9A19-D8A75D8F1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F33C09B6-4AD8-4179-8E06-E9C8756C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B8EC7BC3-9272-4A84-A8E5-C64F75C1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7CE3CFD6-A231-4B3F-8904-5EA238C48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AF07EC47-2ECC-4D36-ACE7-8234B600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18F9EB20-7BB8-48AF-A654-9EC0FE36E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CD667F06-39E1-4E47-A452-5BC6B3CA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AE049CE5-C79E-49AD-9FA8-F08E00FE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20191E74-D29E-4DF6-81A8-0C6A6447F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93351CFD-319B-4307-A481-BFAAF2438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5CF4A433-6FD3-409F-B425-8F9C671EA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823B1F93-6CCE-4C67-959D-F924022C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AA717909-6EF6-4CB9-8D9A-175F28F06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E0C256B8-9D21-4375-9608-C98BC3E4A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E3F50CA5-6ACD-4ADC-836D-350282F7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2907C1DF-890B-47D5-83DD-B3A4D3A8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9CEE83A4-9E05-4524-8786-D32E338A2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B438C911-A88C-48CE-98A7-572776A9B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41A60142-0852-4B98-8BC4-9422ACCBD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35C87579-4507-4670-AAE3-62B1D204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783428A9-E04E-47E1-8692-8FB7AA90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15F5F2A9-43E7-4F7C-86E4-99F61A23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05A123D3-E253-4B0D-8D41-E8ACB46CB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0C80FA12-BAF2-4709-9CAD-B2D592366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2884BC36-F880-48F5-B6A2-45AE92F2B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89E38EE9-1690-49B0-8286-2E97F3AC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E44812B4-1402-409C-B8A1-C3737171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431DA6B0-13B0-46CF-B501-24EEFCC7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46557849-D043-4261-BD67-5994A7A9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F2164BFE-20AF-4DE3-B3FD-2B91AB32E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EF6964B5-D9AB-42AA-AC97-C1C945343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231B77EC-D2F8-4373-ADF0-2D36CD45E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25814BE3-A271-4500-BA05-0234FEA64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8EA4E900-B5E0-493E-B50B-FB66BB87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DAA756C9-6D42-4B50-AF74-EA1D99E06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0D62C240-9C91-4553-B453-82F563C2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576F1C7C-F450-4239-B459-1921FA662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BB83F2E5-9871-49B9-8B3B-04C40363A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A7FF3932-ED5B-4C7D-B812-11067E459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DE397AC6-2B88-4931-9DE1-EE4DD7077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626BD374-634E-447C-811B-26958428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7AD460ED-AC9A-40A6-8FAF-DA8836D9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DFD44D44-04B9-463E-8A0E-A422973D2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25524DA1-29ED-41C1-928C-8DAA3928D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448F4659-058C-4B39-A857-646670FA6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5BD31225-4C9C-4552-BB9A-DBB138A8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60E42CBD-82D1-46D2-8723-B5EF03782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BEAC9F9F-57BB-4E5D-876B-9197DB2B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6007996C-337A-4C08-8139-CFAB48AFE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26A14120-B017-4DBA-8C27-C02315CA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67BC99E8-501D-4AB3-BE30-A7653AFCB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9DACE6CD-A9CB-476D-AE99-3384B1DB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B75A5D0B-939D-4609-9C60-C03536A12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693EDF3A-F138-418F-9DB2-A8EE9BB1C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A02BEB83-FA2D-4249-BB49-D316556AC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33025F12-CF6C-4F99-BE4A-F2BCD664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16434E2F-21AA-4911-BA95-A2A327183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644D4FFA-D08B-4D53-84AC-316B013FD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2EFFDEF5-5885-46FC-9CFE-B6EDEBF12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91890ABB-F7BC-4FCF-A520-8261F9E0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5FA5E144-9AC6-4BC7-8D7F-B8A52DAAC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FC82464E-DB34-46E8-8EBD-A66DEE77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2A9F326E-1298-4801-9709-E1F8D3D6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1B120B9D-C692-4B06-B136-9B33B7809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828BA9D4-B8A8-401B-A5AE-3B12FEF8B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4E005A53-B6D0-497A-BE69-C5DB6AA43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BFD0F88F-0AE1-4311-9530-329F3FD0D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D5E103C9-C070-4012-9BE8-0C0E6C752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D8675EF6-4D7A-4FB3-8FF4-428F9829D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974C67DC-BFD8-488A-AEE1-5D7AD1E8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6CAC602C-D0CE-4ECF-9CCC-4E175B6FF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BF519E26-7C53-4F97-A440-DA2B4854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414BB5F9-DC8C-4249-8BA5-7527724E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D41DBA5B-7BC8-4AC5-BFCD-844C79BC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798B84D4-5462-48EE-A7B6-05CF54A7A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3518CF64-A295-4815-83A0-0FCF801BB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8967272F-DC73-4146-9E21-EFF0ECF80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83297C66-F620-49C0-823C-BE359D3A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6C7CC30E-21D9-4DE9-85B6-B28CB25E6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D7B781F9-C3DB-4514-B2C0-8FD1EDD37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3505B150-85EE-4F64-BCB6-B5C94F98A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D1EFA43E-64A6-4B91-8B13-D816263DB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5B303DA1-FA7C-40AB-AA2F-168E0ABF8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40CBC30E-7A1F-46D0-B919-7B2D1A578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A60946C8-7381-40CE-8E0C-61F055B8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23AF36A6-4C5B-4396-BB00-12592231D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0A8D4CAD-C747-452D-BA44-4827901E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D070F847-D11A-436B-85C1-4435D8A8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79F364F7-E426-4484-8272-009BAAB3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857B40E4-866A-4CD4-8199-24BFB647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92F3E30A-AD42-4ED2-958A-7A0B0C88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DE6CF8EC-3052-4BC1-A7D1-1A7747434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801993BB-55DB-47EF-BBEF-5A3D88204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030FC728-F505-470D-95F8-FC760826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2EBCB218-4B1C-44C3-B6B6-F7AFC1004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9A6A14AD-54A7-4B8B-B1F9-BCB56CCE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861B1D12-7247-4CA4-A7F5-B4F994A8B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BB61F38D-C080-4FBA-BB56-93601CB06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9C81B560-E49C-49B0-A118-ACE45A974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0FD6EF98-6922-4D32-9E8F-41E841CA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3FE2EAD4-C2E8-4CFE-9106-B390AF9E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824F6483-C501-494C-BDF3-D3FCD5003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A83F3528-FFC8-4C6F-AC1F-D8486243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B82134B7-402A-4646-B8BC-D10376AA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0CB8044A-7A10-4AD4-98AB-02418F68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D2D1BF1E-8D3F-4655-839D-74865518A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35405718-249A-447D-B472-467CF7650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AB9721D7-3522-483A-A177-D11C610CB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CD27BD2C-7A0B-4E16-B92E-47881593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2E7D7E65-B9BA-4C51-891C-0EB60C66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27C31DFA-38C6-44D5-B856-F693DCA5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14457947-1512-4BE6-805A-EC971268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2BF66EDF-B762-4A71-8FC6-A1874CAE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9C205A15-D3BF-4D0C-BAB5-2A3D6DFFE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3E9D9460-5FA3-4A8E-B905-23DFC4B5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9EDC47B1-1917-44B5-B33C-E40E9F4EF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1E99DBB7-EF1D-48E6-A1D8-137A5AA6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329B89ED-347F-46E9-8908-FE587DD10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59206DEA-5124-4F0C-AA23-0B412AEE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6EED946C-54D8-43E2-AFD0-F01FDD602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508ABC46-6102-450E-8BB3-2B9E0E02C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0B767165-4428-4A3C-B455-0231B58B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45A77E1E-3F78-4B41-BB4E-B7368E241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9039DAF7-7FEB-4E15-B0A9-CC0BFA09A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B491522D-C506-4764-B8D7-1BC668334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9C14B6A7-F2B3-4710-9574-94F5D5CE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BD1D9059-A747-400C-A301-28F0A6B4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C67E8B02-7620-4B4B-A2A8-B7D1353B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535FA685-2523-4F28-949B-20F937365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347CC519-E6E8-4511-AFA7-A19B6504A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05E5B7C3-70B1-464A-AF2E-6830F6D9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EC087148-D40A-46DF-A1F8-9B4A0F0BA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18576005-CD7A-4CDF-A196-C68F508AE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C625E959-5B35-46A0-B9E0-38F08364B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467615F4-48F9-46EB-B139-1CEC32BDE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A977E494-F26E-4E84-B878-BC47E977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0A7D2A9B-7A96-4261-A681-06039F754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186A235C-0F3B-49C4-825C-ABB75878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3CCFC5BD-FAB1-47AC-90C7-13923E44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9C305E5F-1229-42C1-A026-9156A79B8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48759E23-A269-49A0-B388-1F6957C2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3715DD5C-A50B-40E3-97D1-446920315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7FA287D7-3149-4FC7-9E89-C3A530080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D34C098D-F4C0-4133-BD06-47F56BD0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9C0E2855-DD37-40E6-A145-DD0E3F10A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5BE462D3-FFD7-4E49-A11A-0FD349145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2EAFEEF3-CF21-48A8-8BFC-B4421457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F945EB8B-0227-49B7-AB61-B36FEA19A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46A80442-5370-43B5-85D7-FC33212A8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30BB9B04-EED2-49FB-900B-76D1002D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DE0C4623-2E99-4868-AD33-17D3918D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F31C98CB-3580-4C6D-8445-904BCD1B1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BA00D505-BF2D-47ED-AB57-872791216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012173B8-C598-456C-B92C-E6850360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5BC67D78-DE00-4272-A508-4BACEE0F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DFA61774-DC3B-4AE9-90C6-FA4865B87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539C6C81-DE74-4290-95FA-7EF03D31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626AAEAD-FDEE-4A1D-8807-8B20773A0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7BB1BB35-277C-4C5F-AC02-D94795A5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C87FD1E3-C194-488E-8502-5EF1869E9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1A36CE34-540F-42EC-99B8-67FA9F574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08D77992-E62C-4BD4-9EBB-61603654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D787DFFF-A620-4687-ADBB-BC822D3C9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BA84924A-5957-4066-A879-22F45531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1F952042-EFA4-4E34-9E55-F67C98654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C74CC8C3-CE8A-49C6-B0FF-57C3C67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883DA38C-C7ED-49AC-9B15-0405819E2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13E5CF7D-F023-4008-9A38-D74D1A086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59FB56F8-03A7-4BB3-A88F-5B1B5198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E5DA6FC9-1C70-41A6-B78C-9C0F57CD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A6041BD8-E764-4DD0-8B18-BA2ECBEB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CB35761C-FCD7-4548-98F1-4A68E38B6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EE6A5FEB-CB5A-4B9A-B1C4-BF48A6D0A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8BEE92F2-16F6-4F87-B688-F5A565FBC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0119DC4C-CCB3-41DB-B3AE-08D247396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7A1F1604-810E-4899-AFFA-74B09677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5743B176-6B5D-4AB9-AB7B-CAE9C0B86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A0958D0F-7F96-4126-9E60-F1D323F99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56BE9EA2-F460-49B5-8748-68E003BE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16170A58-794C-445D-BAAE-62C1FC2C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D8F9A8C0-5D94-419A-96A5-70964A3AF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49C2B7C0-F499-4F1F-ADE1-F83E0F0D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9D02931D-60D3-4ADA-92F5-00899683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A7E5DFA8-E3DD-462B-BE23-D1CB4772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D6180593-86F6-4F50-8FF6-630A8835F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4D30EC85-48B1-4BB1-9456-09246CFCE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720BA215-B37B-403F-AEAB-17A74BFDE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05A69007-6258-45A4-9358-A83368FE3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BE4730E8-E4ED-4EFD-82EB-ABCC5F2A3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A3342EE0-E591-47BB-BD3E-0AA4ED5ED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C9D17B7A-31CE-4B21-BBA4-B82278ED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9BA219CA-6BF2-42EE-8412-CCA291E8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AFFFC186-4FA1-418D-BB9C-E0BFA7758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DEBAE192-214D-4A10-89DD-33BC27E19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084DC262-BF57-4811-86FF-A1A5DAF83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E9644E6D-3CF8-4B94-979C-89053631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2A82E658-5C81-4084-82BA-C1C56067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182F0918-0270-40C7-9CC4-1AB44981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C9D42192-2E57-4B76-8B5D-AA87D753D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F19358B1-6385-43FD-88F4-C9AF0F378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027470CE-09F0-4A39-8839-1C5113ED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ADADA8AB-0C51-48DB-870B-197BDF40A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071D4C24-CFDF-4C5D-B13D-D8751BFAC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92E3002A-1B9D-4982-AC74-734C5BBCB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311E6907-E0CA-4F02-866B-DE1AE535A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78F96757-041D-49DB-8A6D-F4D8D3184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851B576C-1678-42D0-A2EB-AFBDD217B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AD056FF5-36B1-4BCC-BF45-30018D94B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21D4B315-4E41-4D71-BE28-81880A66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5E975E74-8249-43AC-B3C7-E0478012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4252B2D8-E907-4543-B8AA-9424652F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08A96330-89CE-43FE-9609-79AD37648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17786F80-F3D7-407E-805B-2FF0598CA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6F42F571-B4C6-41E4-9FE6-36D9B4ECA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8D2B7C1A-AB79-4653-AC8A-3C968361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71C488C2-DAF4-4253-B9A6-9DEDD7588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330AD552-97BB-4E8A-AE84-888B44159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0511543B-6DD3-44DB-90F7-D6F856A1C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5D842C66-7F8A-48F4-A91F-63588270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5824BC1E-DFE4-478E-B4A0-83AEF05FF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9F9EE712-598A-478E-B9D7-DFEAAE0D8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EF0A478E-4169-4C54-BFF2-55970A88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B55C005B-B8E2-4779-8FEA-1DB431D3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F0116BC6-F4E1-4E06-B709-B2EA5651A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BF27AFB6-7400-4DF5-AE56-3612AAC8B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D8402C5D-F56F-478C-A789-D25C64EAA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9DA389E6-BD9D-4E40-A452-5B51F350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E622964D-67C1-43C8-A54F-AA1D9D58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B6C8A88D-952D-4765-999A-FF6A65A77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5B56ECF4-CB8B-4650-B30D-E5C0E4EE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A12FD96F-A3D1-4574-829F-48B49BC1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3ECEDA06-5BC7-4FD4-BA4E-904EC4B8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CAD79092-A35D-46AA-A5F8-4602AA80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0A0716EC-7B0A-4D04-8DCC-C41BFA67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B9C96F37-2C11-4A75-B4B6-572A45F7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11FD1652-A144-4580-87B7-F9374CED4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67D29E4D-1EAF-4285-95AD-8CFD38D6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8F3DD685-0A63-4173-95FA-9C7250B74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4D054B37-DB35-45C6-A465-EC876821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F6ADF5D3-E8BE-4FAE-B6E8-EFA19E6C4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8557649F-2EEA-4B97-9461-BD4EBCC9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B12C0FFF-2917-4002-9D18-1BD803ED0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72A9EF42-6287-4CAC-82C2-4DDD556B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A825AB9A-ED22-4D78-A02E-E38C5311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ED2BC46B-B719-410D-9A59-664DAF47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ED2F3EEE-037E-406B-8345-9B0E63DB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42C347A2-47C5-445C-A5A5-69F8D7F81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394251C7-76BB-44C7-A0DC-52CFF1482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9049D06D-02D7-46B0-8891-30538CEFD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00BA5BCC-DB78-48A1-9635-718CE5CFB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9DBFFA10-A222-4CD2-919F-06E8E9941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21BCD11C-E7B9-4E0B-A218-E8A0FE46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2DEE9F53-C828-48C7-A2BD-184BBF861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6C0A8C5B-375C-42E6-90F2-34B38BE7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E0847E4E-0013-4B99-88CE-87B50A796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E8E7CECA-B132-415E-AE5E-6D6F82C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9B0E47E3-5BF8-40B2-995C-270ACE029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9BC6320A-E32C-43A9-8F5B-C0D81664B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BBBFB91C-BB9A-4A04-BB64-F3A8B6F10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4343E1C6-F6D3-4C4B-B98F-331F56229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D66426DA-19CC-4AE5-87B0-98C363E9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BB374138-8AE7-4C44-9C02-9E2CC4C8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1FEF3D5F-D636-4C5F-988A-DE0DB0ECB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64A9AB4D-A9E0-4B41-88D2-ADC60318B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75A15210-242B-4D30-B148-58BBF48D7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819219FB-759A-4B65-B7EE-637A4956F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29FB891A-070A-4B09-947C-398BBFBCE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C5D67303-03BE-481C-A24C-BBA92D79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710CB524-815C-4BFD-A7E4-A38C9F42B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B9BE1E51-A519-4409-AFD9-259519882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C674CED2-792F-4D01-91B8-749ABAAD5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E15C49B4-BB03-4FFC-9F4A-1FAD7512F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F5D4FA85-2505-4E3E-8F53-52BC1B63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007AA52B-49E3-4DD4-AAA4-4CC4C4F2D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6B5C0F5A-B767-4844-8272-06B61BCF8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CBDCB445-0043-42CE-AA98-11B6E4A0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6D79DB90-DFB6-4951-9DD8-A76D81D8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0531EDD2-7E7E-4F53-A179-EAEDBE2DB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DB33A451-9204-4246-AC78-962C7C0C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07AFD529-8921-4341-95BB-A8B93D153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A4FE52C1-189D-49BB-94CE-6671FBCF1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6A896EF9-140B-4214-8ECA-B1510921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8F834532-4F1C-492F-8716-BA49302F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AD34A641-0A29-44B3-B282-B7DD919C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C19C8AFA-AE8A-4D22-96A5-D61B0E02D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DE50B988-4A30-4CC1-B9E3-C60A6B71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77DBFC7C-FEDF-4DF7-82DA-3A1F0C29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7A1FFECD-61C2-4827-B205-B23D512C9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239324F3-31D2-44FC-9B7C-E09BBE64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5B790489-DAC8-4485-9FA1-F2FDF4A4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9F2463A0-C9B8-4F9D-90F8-0F8C3A79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5555F47B-FE85-4064-849C-3F1577937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E9744AC7-9C2F-4987-A8E3-001D904F2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B01FD813-B478-4634-98ED-FEB65B78E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580D929D-4E1A-4DCD-A459-78A4382C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75421DD0-C6E6-4738-9295-2A7A07F0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53C97660-0B68-427F-8258-CE7E231E4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0194DB6B-1643-48B4-87F5-41CC03132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22DB89E5-7CAE-49C4-868F-62750C02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27034083-C2EC-4919-A37C-7BCF1C087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74CA4406-B17C-4141-9571-31E7920F9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7B109799-8C2B-4FFA-A723-564ECC5D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25D4F3BB-F6B0-41EF-B8E1-1BC0DE0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CD11822F-F633-4FCC-8088-ACAA9833A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0FEC8C92-C876-4681-AE67-7E23225C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D927547D-79F9-4C5F-9DFA-8297634C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91AD0F20-93D2-4E04-8D35-61A0CE1DB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0520BF39-8C1F-46A6-8155-540AFF41D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900C3317-96F9-4868-96FC-F9A881053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345765A6-1F2B-4350-883B-DE6CA7FDD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18C32E06-94CA-4C72-B534-929422CB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0EC96C47-00E9-4E3B-B92E-9621AE446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13375F5F-382C-43A8-BC6E-0E01C2A9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DF3EAA65-A393-4280-8F21-D5500CD8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29F29944-41D2-45BA-8C01-EC8EBC4F2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464D63DF-C907-4B3E-A7E2-FCF4759FD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FCFF4A32-92FA-4E05-A7E4-2D04C1196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2F5D6AB3-C296-4F5E-A1E6-8A79918AA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21191EC0-4D4E-4B9A-82AF-81E5218B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362B587A-C87A-4FB4-B2E4-500732E1E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9B3C8F31-7070-4054-95E3-5CF97BC97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E9343D94-3B52-402D-B398-16CA7468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CEDC5FD0-0590-4CFD-9585-DDBA8F445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54248EC7-1DF1-4555-B782-89F0C15C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1D5E706A-FC3A-4C54-A3E0-3F1A2835C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907335AC-6FC8-43E1-996D-B1BC4D4AE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53EAAEB1-9D0C-452B-A665-C7CE1757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98CAB310-26D0-4356-805C-D7774EB3C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AC042F33-21FE-468A-87DE-2DD980E5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39F2F009-6C23-452E-B8B5-657449AC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6DE58076-09B6-44A4-8C89-484597D4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42B556B8-8F50-48E6-B0FE-04B1FC573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B1814B01-E6B1-4460-B8E0-3C4EBB8FE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A50E97E3-2D42-4333-9D08-2FDF9BAE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BF5201DA-C56A-45E3-B51C-D3F4947AC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A3D7617D-1946-4D43-B6AE-60E1E5C81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7A1FE104-AE28-4060-85C9-F21E1BBD3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1227DF91-FA12-42BD-9838-7D174961B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AD7860CF-6B8D-4421-B021-5A11D914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8B9386B1-278F-42C7-803A-0A454531B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B96505BF-2F25-4AD1-AF56-0E3736F38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9540C1A9-1C86-422E-88CC-0002204D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F3A76F3E-A1D7-4732-AC27-675C65A62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0264039C-2EA4-486F-9317-6FD9E57C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2748896B-92F1-4EBC-AD5A-E0D6CC8EC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0763DB20-F7D6-40C3-83EB-D94371B9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16C75CF5-4290-4877-835E-81928549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2E4A8D0E-9104-4F50-A647-604AA655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3AD0BDE2-AAD0-4F1F-9E61-B76B04F3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810DE698-18D6-4488-A53E-FD7B9B8AB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21AAF026-28E3-44B3-A3AF-77BC473E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6AEB4A7E-12B0-47F7-8B56-9ECDF2471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7720DB19-D6F8-4F28-A36A-4932B07CE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7A742EB0-BED6-468A-8A24-391BAFF8B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3D4A7BB5-4C7D-498E-87A1-1DA851379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402053D9-2D1A-421B-B60A-99D55ADA4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0099CDDF-73DB-4520-8790-3B2A6EBDA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D0B725D3-C7AD-4424-A6AE-601FE0ED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E2F76D6C-D151-4389-A650-1D369DB0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0A4D7783-1049-401C-8FA2-B1D13DFB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594CB9EC-6815-4627-8DC1-286E7425E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7E807DE2-4C85-4B33-B6F6-8C885462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171F99F4-9C01-4946-B7DF-AAA4933C0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64D1CDCC-6DA4-4EA5-8E78-6BA5C0902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67479CE1-A869-4D99-84C4-ADEF90F53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0B3E9219-4E1A-4E09-8064-686AD8AC5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B9BD2839-0320-482C-BC0D-C0DA9535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970B3776-58A7-47DD-A1E5-7B1D93150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E84BAF23-723F-4151-8F61-B1912BDE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718F5535-E60E-4ACC-A18D-449D144C9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0574B98E-9213-40A2-814C-9672C5BA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90B31A6C-8FA3-4D9E-9FDA-2C049435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4237DADD-4D3F-4314-9B16-782E71A14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39C33775-51AB-4C1C-8060-BA4202BF0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A9087DC2-A85A-404A-BB50-E2D3D1FBE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06508AED-312C-44B2-A7F4-B6AE8FF8B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0074DED8-DA00-4442-A2A4-5555360D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51E9BB09-D3A4-4408-9681-5A395B94F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40D34AD2-3923-4629-BD3E-CD4970DE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3BFA6EC2-4F6D-4C6C-9ACE-36F96CB7A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BABFFC97-F072-464E-9D55-31C2B9D7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59DD1DC6-A58D-431E-9825-2DA28D7F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6E0BDFC0-C26D-437A-A7AF-78910043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C85A8666-FF81-476B-BE46-2952C3AA7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6081823F-5B4D-4297-97C3-4F079A26C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3C1B8F54-2A0F-40E1-A978-F807B8E6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BA05CFCC-E473-4823-A44B-109978535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2F192BD4-DA46-4E83-B4A0-097C73C9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16E3C753-C7F2-461A-A677-F3F8FED0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7B701105-BE26-4028-B180-EA91BF9BF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0C11FD04-6ED7-4144-9255-4AA1676C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26D23915-AAFA-4363-B4C5-2388F6A02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EABE1144-0BB6-4E92-9083-2EF6B01F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21DC04CB-FC87-4A59-BE91-433982B32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8BBC6A9D-0FE6-4DA9-A2F7-5A5DC253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885426FB-B1BF-40FE-AC1A-DF656A0E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638A3377-9AC9-4797-8414-53BED26B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C995CD33-E10A-4781-AC10-03F3CD46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A94CBCBA-D96D-49E7-B38C-827E94DE3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D1CEC3AC-1A5F-4764-BBFD-0E540E57B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DCD2C1A4-0D7F-476A-8C8C-92220B71D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8765AA67-9468-4A08-AF3B-F9C8963D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203C963A-9693-4CF7-B1DF-67053C3D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8A06C1A4-94DA-4C9A-BEA5-7DC8EACBB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5AF319DB-62A3-4489-8380-2B38631A2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9F6D891E-CA50-4F74-9B40-FDE2D68C1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11E1A3E7-7FF4-4558-835A-27DF8D6A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7A68891D-DCD9-4506-81F1-3007C770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B105619A-8638-41C8-8033-14FCD41E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457E0776-E034-4413-8BE3-082231009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1B95A909-B6B9-4BCA-9F50-2A79ACAD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BBA7D8B7-0D63-4475-8A18-8A8EB04A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1E2472D4-8F4E-4D7C-8ACA-6A7113262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29807DF4-517B-4C3B-A00C-481F6FE2D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4028A23A-A82B-4B65-A252-7FB42F54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7D3A0EEC-652E-41EF-B82C-0F016054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FC334256-6295-453B-AE89-61C11D7D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710B1A42-14AB-40D3-BFA9-4A72F37D5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31163482-F85E-4AC3-80C9-12764FAF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02E47992-D032-440D-8D3A-FE69B369B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BB001514-6631-489B-97F4-D27738C6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A7DD8D5D-1CB7-43A2-85C8-1527FB1EA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7721DE75-CDDA-414B-9681-9847382CB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6692217E-714A-4D06-B9F9-CD0A6522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F4467639-520A-4B8F-85C6-6375FCAF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AC95A28C-C9A1-44B6-B303-53201FA95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82104B2F-FD25-46EC-99AB-17DC3D4E3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AB52714C-7C6C-40B2-8472-3C7F1C3C7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9E33C179-A7D9-4BDE-9B5A-76D552FF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10E720F7-C2C9-4D15-9053-6E097A20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3E095681-C505-4371-AB46-75C95DF4C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447253A0-89AE-4B0E-849D-79E4F2B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7A438975-86C2-47CC-AA2D-844386CB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95D723B8-9429-48B7-936B-A3BDC53FE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3A095AD4-C6BF-403E-B286-25C8CC8D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0F594BF9-4B16-4409-A424-3DB1CC6EC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27B700D5-C335-4278-9F51-7BD3F74AD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52C1AD74-A8F5-4F4D-8DA9-B03659F0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32163DA9-36B3-4505-BCD9-5F81F0442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A18E8963-E98A-4091-B6A6-E923EC439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5746F371-B648-4793-8145-AAFFE227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75A5C564-A88B-437D-9AD4-91EADECB9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FC75FBB1-41AF-4B6C-B06B-6ABF8AD7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0FB19846-B097-426B-BAEB-2BBC8C06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303E129B-BF51-4879-BE79-9C038D8F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EDB59317-D4D2-4CD8-8D58-5C6835C5E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3CB130D8-15BB-4CFF-828E-C57222F97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6F878D10-8F42-4747-9570-F5AF56FE5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D2D6B0D2-4077-46C1-8CF8-E48F0D176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1A8F3C07-00CA-40D1-822E-A681FB02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09E21015-E432-4693-84AC-640623447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064D22D5-E643-40B3-8E0E-413EA8A9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B6174CFE-CB32-47F0-871F-FDF82338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884E39B3-1834-44A8-B5C4-9135BE24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1114CB18-CD40-4BED-8A52-BD7DD53F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C857BAED-E9C3-429C-A1C4-97DA224A9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8E86AF43-8DCE-4AEC-82B3-58ABA2608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3FAA1663-D2A9-4BD9-B3FA-C5BDD436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DA7B3AC6-B24E-4EB6-952C-646EF560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D0DD74DE-679A-4AE7-AC2E-8B0FF0F2C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0560D099-5F29-4BFC-9AC5-2FB88F7A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822321A5-2098-456C-A16F-EEA41B549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84CE0186-2055-489C-9B07-57CFE719C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2CC9D9E9-8507-4719-8F77-E135E2FB9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2A85156D-A2FC-40D0-A36F-A44A891B5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E026C476-6240-4D18-AA7C-1264A791F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F7CDCA0A-5617-4A72-9F64-33306C67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3BEAB5F0-CF0D-40A8-8D5B-DCA5E8F01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03AE2E43-BBF0-454D-B547-FC0E647E4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D993332B-9A0C-41A4-81A4-CF5C9175D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2C834556-234C-446A-B65F-3BDF3E894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2FFE14F7-1EFB-4C48-BD93-E891429F9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E57483E5-2B83-4BA2-8CE0-1EEC1764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9E2700A6-BFF0-4FD2-A23D-87A5295FA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7F7880F8-A88C-4B0C-A87F-F7F9D863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E4D8DB9D-E02D-4045-B34E-08EF0C3A5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5AA4771E-64ED-4C8E-95A6-AF7D7E0D9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D4C40260-488E-4975-B924-53BCA34D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6055C2E9-30DD-4615-9EDF-23FD89E0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9EDE799F-642B-4659-91F1-E60677414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5A75671E-B716-4473-9FDF-98684854C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28925CA8-6BFE-4262-9C34-6E99F6107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67529CCD-B94A-46C8-8638-9CAFB100F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E722A457-5A5E-4900-8ADE-8B3D8EAD6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B7910526-A337-44DB-BE48-A2E8A62D1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93DF697D-BEA4-457B-93E6-1A26E7D8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8468C886-16FF-40CA-B1AC-4DD66B41B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8F9FF297-E828-457D-A972-B63A2F432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B492748B-8379-407D-BFBC-FF5EED7B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5FB67999-FEC5-4F3A-A31C-5F0CD34E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9FE145B9-B2A1-4080-9E21-5D952A4D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5F919BF8-FE21-4D74-8C41-F23FA92D6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E5B79FD4-0D7D-4492-9524-BE6B5CC75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CB64FBA5-4CF7-4301-A744-0E4528E1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3BCDA4F3-CC6A-42BD-B53C-BA723DB5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B6EBFBF3-6487-47D4-8ABF-94C7BCD36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C6384985-9B87-473E-8C78-CDC012E1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00A476CF-F319-48B5-89C0-05D41B07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1EE16AF7-E84B-45D6-AB31-556F7BF5C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405F88EE-B4F7-4CE3-AE48-107249AE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D98FA105-3229-451B-827F-93F51EB8D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20544E5E-5394-42F0-8F2A-C4E1D8B35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2C834DFB-F83E-4D7E-99CF-31C14A036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E436D35E-92CA-480E-8C37-EFA9B1165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1D2B4D7F-E073-4358-9CE6-B53666553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88EC779F-DB6F-4129-BF2E-856B9372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5B444576-3AEE-42F3-AAF1-C95E984C4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1FEB7EF0-4D03-4165-B8A4-BC1F02C9C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A37CFFA6-0A32-403C-82E5-047D7C13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F74DB693-87A5-468B-8885-6ADE19BA2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581E59B1-A723-4E18-A230-D4FE83CD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8BC8A070-ED81-4F92-81C7-A344422C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03641448-1AA0-464F-B8C2-D1FDD822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F5E0D3B9-49CF-47BC-B598-51FA0FD03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F443E2D2-3490-4069-BA14-17C9113AF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18C7D15F-499D-4CB5-A3B1-0B1CA3CB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8E7AAB68-8472-4ADF-9AF5-78754F56E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10FE2F7C-E524-4CC3-B743-2F4CECC84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F5BB46BE-5BCC-4466-A7E8-F619A91AE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30EF73AC-B236-4AAF-A648-4D8B2FAC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EA72BEC5-D146-4111-AAB2-474A5D4D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AB5DEDD5-B3C5-40EB-BB80-3C269C868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055A8BAD-1EEE-4570-A3D3-76B9CE82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6A07B4F5-E88E-4897-82F4-5C0E4C083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4FF23C2E-D66A-4BFC-B7E2-EA7C56CAC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230DABE6-085E-40CB-A3B5-A29011A1D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54856058-99D4-48B1-A7E2-151244EF5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7BEF6E50-F2F6-4F68-9C35-88CA29441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FBF1DD33-787E-4FCF-9782-0776DB10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26CC3580-E6F3-40AC-830E-DD64C631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A7B8A049-923C-414A-9574-223923B9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F31CA370-4B80-4ACB-A158-3DB05A7F7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FFC43814-8406-41A7-9222-C22F06CB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13624F34-25F2-4DB3-8DE7-4D6E98F0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3A893680-AB31-4721-B4D4-C72D7BCD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7A2360C6-4D23-4541-9AB5-14DC7CFEC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33963740-2746-4C8E-953B-48F481950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84AEDFAE-107A-4AFD-9C0B-0C2677A19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C858A60A-639F-4305-84E2-8361F9C8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E2F1EF58-040E-4477-97D2-7D8A7093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626D50FA-A401-4497-AE1B-9312F33E6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DD9589F0-5412-4C55-AE43-E70A2FC9D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8859F683-4F4B-4B17-8CCD-B73309E8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FB9FAF2A-5F78-42AD-B5ED-1FCB1B9B8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DC48EE14-ACBA-4BFB-9D80-237986CF4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F0C5BAEF-1990-4925-A44F-129C5264C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7FF43013-218E-4A10-8C86-A42B44FEB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6393E45F-A0FA-4F7E-8839-30A201210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F8F02231-0520-468B-8D9C-048018B5D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8E1B5C72-1121-4EAD-90B7-C88389F91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746D11C5-B680-4844-AFF1-700EF22D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40A4FB58-4F5C-496F-8DBC-DED99DBF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83F70684-254E-4900-A885-4AA52763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8F9CDAB8-69FD-4427-BD89-3E0DB8742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037C116F-6A48-48B2-AAA0-B2748D03D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0390932A-646E-4DA4-8D28-B8EF3A29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16A04238-AA66-4157-9942-2438D24E2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6E710359-E3C1-424B-B216-4FC21FD0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EF6104DA-107A-41AE-ACD4-1E40CA6BE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7ED3D1F9-8AAB-4206-96FF-F773559B8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36E035E8-B7D9-4AC3-BCE0-2301B9920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7027FE31-D44B-4F5F-9D5A-1A31DBE4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FEA25600-A335-4493-871F-D93F6536E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EA738D87-7274-421B-B775-BF05F6F54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8E789912-CB6F-4351-9562-BBC6F0EF3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A883FCA2-EEDA-4BA4-991E-F29721BF3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9A89EBB7-81A5-4AC9-B061-BB5AC169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FF41E526-BEB7-47A7-8965-062E5C29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95C3FA53-A98B-4673-826B-0B36E757B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F9189853-5DCA-460A-AD91-9D5A7188F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B0C0C2D5-46A6-4B86-B2EB-4F28DFF8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35023765-13D1-4C46-ADCE-4BB586157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95A27A99-E0E9-479B-9616-D5847A1CC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AB74435F-1ACC-43DE-9FEE-FE4E3232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580A5B0C-C120-4AED-A556-1A958D51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39D436F5-03AA-4C69-8704-DE47C4C16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388ABCAB-F6C1-4BEB-82FA-6A8E43CBB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7CB09F1A-5C1E-4D8E-B6E4-1BB66C2C2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838A498F-1033-4A2D-B457-3F661661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03001B97-3CA0-4E35-A13E-FB80FFC0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6D737C15-DCC3-442C-A040-89699DA9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62D7800C-A6AC-4B7B-9EEB-E88C939FC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923B7AD4-DB7A-4A60-98AE-C3E892483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B13A6B67-798B-4402-B342-FE512D963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124FA268-DF65-45DA-ABDF-AAC649D0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24C79718-7EC1-4D09-8AC7-D1EB48A06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C2A2AAFD-BFFB-4CCF-9902-19C3977DF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57764313-0D3A-45B3-BA30-D6662957C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740625CB-80DD-47F1-AA7A-BF0260C80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75599025-3E72-4083-8B76-0DAE32FB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7FCDC198-87C1-4033-8649-35A2022B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DE31FDCC-974B-4D05-B00B-06C9492D8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18522B36-1AE6-4989-BB5C-444B4B2EF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54587A54-F3D6-4CBE-B43F-8BDA98960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F659C509-D043-4BF8-8870-715F646C8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16321603-4677-4A74-98D0-33F803E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D2A5B10D-D51F-4D57-8898-D265529F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5D7DF56F-9CB4-4B1A-8661-4E37696D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B07ECE9C-BF7A-4370-9975-9811A62A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C8AC4239-D7E2-4B6B-B9FC-A634ECA1E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438BD3D7-DA68-4D04-80E4-6DC611503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0030D4C5-9F1A-46E5-9FE8-6F66C459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111DA3DC-61F7-4D61-8308-1AEA98409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9CF96D42-E11A-4C02-B404-0744DA28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6B536657-AFC3-4EC0-88D7-E55D298C5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E6A2BE7A-43AD-4403-896A-7C613509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3BDDCACD-92A1-4DBC-A703-CF1E149D6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0B10D117-712D-4D54-8D7B-B543596A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672C130B-DA02-4F2F-A2EF-73B1FB00F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5C1D3C22-4475-4026-849C-543694866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89F3A7F1-2E85-4EC6-A640-55C643159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5DFFF0BB-14BC-4C1E-B5CD-E9730810F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BEC1F262-2345-4E14-89E2-81BFAB23B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423AE5DC-E9D1-4C56-AA59-4D7EB579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A18D466B-559E-44F1-837B-F4A225BA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6D38F35C-3741-4B41-B440-2B6F4C520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22FC4DB6-6453-4E1A-9CD5-742576B6F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E7504901-A551-47A4-BF3D-9BC69B106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DF60ACC2-D2C4-4FAB-9A5A-C01F9C382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C2764A8A-AFFB-4CA5-94C5-4A97BFD3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6213054E-507C-4449-8E89-7F6AA332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1FE4BC2D-4DBB-4ABB-B144-72B558229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4CA5BD50-796E-4071-A165-1C0852F4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73467536-C54A-4993-96D0-5D67E3737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E62CE115-05C2-4AC0-BE03-B48A053F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41E4F564-F3F9-4C04-8EE1-1C2879E69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6A6416F5-9C1C-4716-96C2-3748E622F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D7D280E1-AFD6-44C7-A14E-9A66ABE1F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997025AA-5366-4221-BC13-1CEB170C1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09CA2333-C2BD-4724-A0E6-DA5691024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373558C6-9403-46B0-A4DD-3C798F23A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1DF706A0-AC7A-4BE4-A7B3-DCEA9D507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A5251CE0-0FA4-49AB-AC5C-9341D2349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47FA2117-7E25-427A-94B8-C4FCF10DA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E3C60832-56C7-4BB7-8E3C-D03A3BF7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FACD4258-55EE-44D8-9A1D-966223C1E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C2975EE3-6E06-4923-BE2E-A5E5F0B4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8CCA7485-6A1F-4D3A-8AB7-B73F0A6DB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125540A5-7AE4-4571-8338-EAB64A8C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A6A8F051-4876-4942-84B3-9734FEC9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D56CF0E3-3F3C-46E9-9DA0-BDEA33E9A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E167B6E0-2254-4C55-B8E7-68C65B21C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E7D151AA-6BDD-4757-B7EC-FABF94A49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212D8614-773B-4DC1-B867-D3D39B062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7BF5031D-030E-424B-8E8F-88DB872CE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41BA1C3D-15E8-46F1-A0C7-3D9D6B263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F29E0DD5-817F-487D-9EC3-54C68C04F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015A1A8D-CF06-48AD-AB04-92BF2762D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9CDC4BA5-6D07-4AFA-BAF8-1D2B5E681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B57B0620-C5BB-424B-8C5E-7028B54ED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D7206C95-7C1B-45AD-9EA3-22D7588B5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671889EE-F4CC-4222-98BB-58BC89A71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493159F3-4C7D-4566-83A8-725C6C30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2CD3C117-7351-41B8-A7CB-39D6A342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654D5BAB-F009-4932-A09D-70673D148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56295C89-EBD7-4794-B3AE-45B20673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9D249D95-EF96-4126-B355-FF51B870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61E3655F-D706-4B9C-A635-62CB28AA3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73DD749E-192D-483D-A2A7-8F775ADA8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C0491EB3-F355-4FCD-A098-909A66CD1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9713F8F1-337A-4C48-B4AB-8E345C24C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2A8EFAB3-C21D-40F3-8E1D-E0643829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9C6ADA29-0056-422E-B72A-E4DBD91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54665013-EA75-49AF-AE67-2650521F1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748A1BB3-E451-46F4-A8C4-20FC5D6A2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3F4FCC24-E3BB-453F-BF99-C2FF60A3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6138DC87-4C11-49DC-9B7C-5FFBB227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A34AB857-32EE-4F09-A143-6C4B8E7C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BB7E7C06-3B27-44A3-8D3F-EB50BCB9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467F34CC-2D28-4AFD-BE2F-5DCB260CC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DADB14DB-2DBD-496E-9DCD-835EC4D1F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300C552C-7E1C-4594-BEDD-5985DFB2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53F56BA2-B46F-48D0-9297-9DCCA5F24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A135A461-9323-40D3-878B-29CEE9A4B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7DAF8195-B655-4E68-8111-1E7ABF37B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2BE1F8A7-251B-4601-8D04-E1F2B989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D605AD9B-1A30-4488-87E4-41541A123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4944043C-4474-4A4F-AB91-FE9EBA9D4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D96F8AED-A7C6-47F0-84CE-9C3B7C27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174A7A30-DAEC-43AB-8BD3-2D8A00DCA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7D31518C-EEDD-4869-8F82-7972E673B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B37F8975-E848-4B14-A876-12566289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583AE6D7-771C-42B8-A465-C61CB1938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6990A1A4-F827-4CD3-8B15-EBB55FAEB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E6AE207C-D2E5-4BC0-A2C9-3496D024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3A32FC7E-7207-48B0-8D82-EA3B4C3F8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E36CB95E-5476-40BD-9DE0-25A17F24C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9F4B5E62-CCA1-49CE-B4DA-8D9830A01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8E1EE098-8370-40B3-B466-C4B6CC97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67B3FCE6-C0A8-46B2-A828-CC812B046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EF556D48-2E9F-47BB-AFDA-F66C5E914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7DE9B1CB-4D03-4352-9D64-8F875DE4A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34F74B73-5678-4B6E-BEBB-7ACA25E7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1BB0E1D2-9C15-4CAA-B774-89DD50A7A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39254C36-481E-4B3B-85BE-F73B58FAF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EBB123F4-AEC9-485B-9854-C5F73454B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F8365152-7D5E-455D-B577-327E66221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E9DC2ADB-6A30-4B12-B4AC-364421D5B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18A1DA5C-FAF9-4CB8-B5C4-7A5000DCF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31D350EE-8EBD-4D1A-A788-DE3B622F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796303A2-38DC-4971-A6CE-B20880856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459178BB-6636-4ABE-BB95-2D56B2FCF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6A5B8E6C-80C7-4C64-8E42-E7B014C3E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C844CEF5-BD73-4F4B-AC5A-AD02A96C4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C03408F4-382E-432B-9E91-0DAE8584B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62ECDF4A-A01E-446C-A8EF-EF09B781D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737EEDA3-3ABE-4AD0-850E-A5F260C60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D0989E5B-CB1E-475F-A6DF-7135BCDD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5370E926-56A9-4638-9784-C8E95558F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6107ECBA-0FC2-4B53-8DB0-747D68DD1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6891EDBB-F881-4991-8874-78F2452D0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DB747516-F982-4203-99B1-4EA480BD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6228140F-E691-4218-8E28-0E680D774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5B2273B4-7B91-4C44-8AC2-4AE2B5B8E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DC832973-C966-4F37-9C23-6477EB1DF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712D5F70-85AA-4473-86C4-28EB812D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EFB73BDA-8C25-42EE-BCDB-2AB168093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38449EDA-A985-4D56-ADB7-432E4399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AA95F832-AE9B-49E2-A88F-2EBFE6CF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8944B826-70E6-4827-9F12-CE8F6A1A1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57514C27-2DCC-4DA3-9C34-53ACCA30D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146CEBF5-5366-4859-A2F2-19624EFB9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590AC6D1-B4D4-4F22-944C-427E96138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63465067-294E-4B96-8C95-1F00F902E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D904D869-B22D-4778-A340-4B99F7066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36C15D93-BF97-43E9-81BC-2CFC6496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E659E9D0-C306-4F64-AB6D-10A7322BB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5E45C59E-6DD2-4B0B-B15B-34D8A56FF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68BD87D5-7EEB-4F07-9C27-596CF5F04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3DDB6B0A-0BFE-4334-9C9A-44DD64BE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002E7B3B-A82B-4BCD-8020-2EBBEEDD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222D71B2-6A63-4642-A971-EC66F528C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009802ED-B850-4042-A697-B099E86E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739339F1-B2FC-428A-9A72-57B77D67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88325E87-865E-4A5A-8D4B-3BFE14235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0" name="Picture 3329" descr="https://is.vic.lt/ris/space.png">
          <a:extLst>
            <a:ext uri="{FF2B5EF4-FFF2-40B4-BE49-F238E27FC236}">
              <a16:creationId xmlns:a16="http://schemas.microsoft.com/office/drawing/2014/main" id="{3908F25B-4A8C-4E60-B5A8-2A2454B07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205DF6FF-05BC-4C22-A408-E2DFB83A7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2" name="Picture 2" descr="https://is.vic.lt/ris/space.png">
          <a:extLst>
            <a:ext uri="{FF2B5EF4-FFF2-40B4-BE49-F238E27FC236}">
              <a16:creationId xmlns:a16="http://schemas.microsoft.com/office/drawing/2014/main" id="{2E0936AB-DE5C-43EB-9CB1-5DC8ECCE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A09AAC68-2244-405E-BFE9-C9399D16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4" name="Picture 2" descr="https://is.vic.lt/ris/space.png">
          <a:extLst>
            <a:ext uri="{FF2B5EF4-FFF2-40B4-BE49-F238E27FC236}">
              <a16:creationId xmlns:a16="http://schemas.microsoft.com/office/drawing/2014/main" id="{592DA7B6-DB5D-436B-83D1-4A25EEB0C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5" name="Picture 3334" descr="https://is.vic.lt/ris/space.png">
          <a:extLst>
            <a:ext uri="{FF2B5EF4-FFF2-40B4-BE49-F238E27FC236}">
              <a16:creationId xmlns:a16="http://schemas.microsoft.com/office/drawing/2014/main" id="{21711763-5B4C-4220-9B17-00B2653E2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6" name="Picture 2" descr="https://is.vic.lt/ris/space.png">
          <a:extLst>
            <a:ext uri="{FF2B5EF4-FFF2-40B4-BE49-F238E27FC236}">
              <a16:creationId xmlns:a16="http://schemas.microsoft.com/office/drawing/2014/main" id="{6913F1E6-3CCA-4AB1-808C-86F5C39E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7" name="Picture 7" descr="https://is.vic.lt/ris/space.png">
          <a:extLst>
            <a:ext uri="{FF2B5EF4-FFF2-40B4-BE49-F238E27FC236}">
              <a16:creationId xmlns:a16="http://schemas.microsoft.com/office/drawing/2014/main" id="{755A2082-A3A2-4171-B829-7573A663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7AA78FDA-FB30-4158-A05A-71B269D49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7" descr="https://is.vic.lt/ris/space.png">
          <a:extLst>
            <a:ext uri="{FF2B5EF4-FFF2-40B4-BE49-F238E27FC236}">
              <a16:creationId xmlns:a16="http://schemas.microsoft.com/office/drawing/2014/main" id="{BA83662A-3569-4019-8578-D108B5406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2" descr="https://is.vic.lt/ris/space.png">
          <a:extLst>
            <a:ext uri="{FF2B5EF4-FFF2-40B4-BE49-F238E27FC236}">
              <a16:creationId xmlns:a16="http://schemas.microsoft.com/office/drawing/2014/main" id="{E27E1439-2311-463A-923C-880C49DF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7" descr="https://is.vic.lt/ris/space.png">
          <a:extLst>
            <a:ext uri="{FF2B5EF4-FFF2-40B4-BE49-F238E27FC236}">
              <a16:creationId xmlns:a16="http://schemas.microsoft.com/office/drawing/2014/main" id="{2743D5F8-9102-4F9A-9AA2-9EEC5E7F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2" descr="https://is.vic.lt/ris/space.png">
          <a:extLst>
            <a:ext uri="{FF2B5EF4-FFF2-40B4-BE49-F238E27FC236}">
              <a16:creationId xmlns:a16="http://schemas.microsoft.com/office/drawing/2014/main" id="{03A08170-25C3-417C-9D02-684A04B5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3" name="Picture 7" descr="https://is.vic.lt/ris/space.png">
          <a:extLst>
            <a:ext uri="{FF2B5EF4-FFF2-40B4-BE49-F238E27FC236}">
              <a16:creationId xmlns:a16="http://schemas.microsoft.com/office/drawing/2014/main" id="{88D97A97-39DA-442F-822F-5A7BB732D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4" name="Picture 2" descr="https://is.vic.lt/ris/space.png">
          <a:extLst>
            <a:ext uri="{FF2B5EF4-FFF2-40B4-BE49-F238E27FC236}">
              <a16:creationId xmlns:a16="http://schemas.microsoft.com/office/drawing/2014/main" id="{5A30C293-606D-4122-9B11-1DE5A7059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7" descr="https://is.vic.lt/ris/space.png">
          <a:extLst>
            <a:ext uri="{FF2B5EF4-FFF2-40B4-BE49-F238E27FC236}">
              <a16:creationId xmlns:a16="http://schemas.microsoft.com/office/drawing/2014/main" id="{DADC739D-618C-4E1D-90BD-24AF62EB4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2" descr="https://is.vic.lt/ris/space.png">
          <a:extLst>
            <a:ext uri="{FF2B5EF4-FFF2-40B4-BE49-F238E27FC236}">
              <a16:creationId xmlns:a16="http://schemas.microsoft.com/office/drawing/2014/main" id="{191D0AD0-9ABC-4AB4-A3B9-55C1D369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7" name="Picture 7" descr="https://is.vic.lt/ris/space.png">
          <a:extLst>
            <a:ext uri="{FF2B5EF4-FFF2-40B4-BE49-F238E27FC236}">
              <a16:creationId xmlns:a16="http://schemas.microsoft.com/office/drawing/2014/main" id="{1170C5DE-D5ED-4C70-9174-F8349D901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8" name="Picture 2" descr="https://is.vic.lt/ris/space.png">
          <a:extLst>
            <a:ext uri="{FF2B5EF4-FFF2-40B4-BE49-F238E27FC236}">
              <a16:creationId xmlns:a16="http://schemas.microsoft.com/office/drawing/2014/main" id="{D9C090ED-07A8-4D58-A648-6EA8D4DCC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628F9CA9-CA5A-470B-8108-5F1D24DD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2" descr="https://is.vic.lt/ris/space.png">
          <a:extLst>
            <a:ext uri="{FF2B5EF4-FFF2-40B4-BE49-F238E27FC236}">
              <a16:creationId xmlns:a16="http://schemas.microsoft.com/office/drawing/2014/main" id="{7F6ADBC4-B041-4015-AB2A-AEBBB1A9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1" name="Picture 7" descr="https://is.vic.lt/ris/space.png">
          <a:extLst>
            <a:ext uri="{FF2B5EF4-FFF2-40B4-BE49-F238E27FC236}">
              <a16:creationId xmlns:a16="http://schemas.microsoft.com/office/drawing/2014/main" id="{E58F4AA6-86D0-4EB3-897B-5355DEAF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2" name="Picture 2" descr="https://is.vic.lt/ris/space.png">
          <a:extLst>
            <a:ext uri="{FF2B5EF4-FFF2-40B4-BE49-F238E27FC236}">
              <a16:creationId xmlns:a16="http://schemas.microsoft.com/office/drawing/2014/main" id="{6651E7D7-3B00-46BD-9F8F-BD3D5BE4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3" name="Picture 7" descr="https://is.vic.lt/ris/space.png">
          <a:extLst>
            <a:ext uri="{FF2B5EF4-FFF2-40B4-BE49-F238E27FC236}">
              <a16:creationId xmlns:a16="http://schemas.microsoft.com/office/drawing/2014/main" id="{67E5E7CF-3D34-4E8E-A002-E54205BC8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2" descr="https://is.vic.lt/ris/space.png">
          <a:extLst>
            <a:ext uri="{FF2B5EF4-FFF2-40B4-BE49-F238E27FC236}">
              <a16:creationId xmlns:a16="http://schemas.microsoft.com/office/drawing/2014/main" id="{2860A252-4DF2-404A-AFA3-69DF0F27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5" name="Picture 7" descr="https://is.vic.lt/ris/space.png">
          <a:extLst>
            <a:ext uri="{FF2B5EF4-FFF2-40B4-BE49-F238E27FC236}">
              <a16:creationId xmlns:a16="http://schemas.microsoft.com/office/drawing/2014/main" id="{00561DD9-A98D-423A-B80B-E88499BE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6" name="Picture 2" descr="https://is.vic.lt/ris/space.png">
          <a:extLst>
            <a:ext uri="{FF2B5EF4-FFF2-40B4-BE49-F238E27FC236}">
              <a16:creationId xmlns:a16="http://schemas.microsoft.com/office/drawing/2014/main" id="{CDF5AEE3-0297-4E2F-A392-459844361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7" name="Picture 7" descr="https://is.vic.lt/ris/space.png">
          <a:extLst>
            <a:ext uri="{FF2B5EF4-FFF2-40B4-BE49-F238E27FC236}">
              <a16:creationId xmlns:a16="http://schemas.microsoft.com/office/drawing/2014/main" id="{417E371C-F3B1-424B-A059-D0C45598B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2" descr="https://is.vic.lt/ris/space.png">
          <a:extLst>
            <a:ext uri="{FF2B5EF4-FFF2-40B4-BE49-F238E27FC236}">
              <a16:creationId xmlns:a16="http://schemas.microsoft.com/office/drawing/2014/main" id="{61EBB4E5-3F5F-4A45-82A3-D8432A4C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9" name="Picture 7" descr="https://is.vic.lt/ris/space.png">
          <a:extLst>
            <a:ext uri="{FF2B5EF4-FFF2-40B4-BE49-F238E27FC236}">
              <a16:creationId xmlns:a16="http://schemas.microsoft.com/office/drawing/2014/main" id="{1B243DC3-6ED2-4641-8FCF-51AFDD25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0" name="Picture 2" descr="https://is.vic.lt/ris/space.png">
          <a:extLst>
            <a:ext uri="{FF2B5EF4-FFF2-40B4-BE49-F238E27FC236}">
              <a16:creationId xmlns:a16="http://schemas.microsoft.com/office/drawing/2014/main" id="{2B663467-A503-463B-A6DB-1CDBBCADD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1" name="Picture 7" descr="https://is.vic.lt/ris/space.png">
          <a:extLst>
            <a:ext uri="{FF2B5EF4-FFF2-40B4-BE49-F238E27FC236}">
              <a16:creationId xmlns:a16="http://schemas.microsoft.com/office/drawing/2014/main" id="{CC3FA48B-D144-4D45-AFB7-EB18A81D7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2" descr="https://is.vic.lt/ris/space.png">
          <a:extLst>
            <a:ext uri="{FF2B5EF4-FFF2-40B4-BE49-F238E27FC236}">
              <a16:creationId xmlns:a16="http://schemas.microsoft.com/office/drawing/2014/main" id="{AA8EE043-A8F0-4465-B17B-7101EC91C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3" name="Picture 7" descr="https://is.vic.lt/ris/space.png">
          <a:extLst>
            <a:ext uri="{FF2B5EF4-FFF2-40B4-BE49-F238E27FC236}">
              <a16:creationId xmlns:a16="http://schemas.microsoft.com/office/drawing/2014/main" id="{7FA18DAC-0025-463A-8BA1-A3FBC580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4" name="Picture 2" descr="https://is.vic.lt/ris/space.png">
          <a:extLst>
            <a:ext uri="{FF2B5EF4-FFF2-40B4-BE49-F238E27FC236}">
              <a16:creationId xmlns:a16="http://schemas.microsoft.com/office/drawing/2014/main" id="{83011745-0C05-4158-A22B-2440A763D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5" name="Picture 7" descr="https://is.vic.lt/ris/space.png">
          <a:extLst>
            <a:ext uri="{FF2B5EF4-FFF2-40B4-BE49-F238E27FC236}">
              <a16:creationId xmlns:a16="http://schemas.microsoft.com/office/drawing/2014/main" id="{D02DEE3F-62B1-457A-85D3-76BA478B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2" descr="https://is.vic.lt/ris/space.png">
          <a:extLst>
            <a:ext uri="{FF2B5EF4-FFF2-40B4-BE49-F238E27FC236}">
              <a16:creationId xmlns:a16="http://schemas.microsoft.com/office/drawing/2014/main" id="{0927E578-AD89-4510-8D98-3C88AEC29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7" name="Picture 7" descr="https://is.vic.lt/ris/space.png">
          <a:extLst>
            <a:ext uri="{FF2B5EF4-FFF2-40B4-BE49-F238E27FC236}">
              <a16:creationId xmlns:a16="http://schemas.microsoft.com/office/drawing/2014/main" id="{DD9ECF9E-92E4-42A1-8B30-D485EEF58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8" name="Picture 2" descr="https://is.vic.lt/ris/space.png">
          <a:extLst>
            <a:ext uri="{FF2B5EF4-FFF2-40B4-BE49-F238E27FC236}">
              <a16:creationId xmlns:a16="http://schemas.microsoft.com/office/drawing/2014/main" id="{6D850845-71D6-43CF-BBBB-5E63B32CF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9" name="Picture 7" descr="https://is.vic.lt/ris/space.png">
          <a:extLst>
            <a:ext uri="{FF2B5EF4-FFF2-40B4-BE49-F238E27FC236}">
              <a16:creationId xmlns:a16="http://schemas.microsoft.com/office/drawing/2014/main" id="{F7F9BD6A-686D-4466-A07B-4C4BB945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2" descr="https://is.vic.lt/ris/space.png">
          <a:extLst>
            <a:ext uri="{FF2B5EF4-FFF2-40B4-BE49-F238E27FC236}">
              <a16:creationId xmlns:a16="http://schemas.microsoft.com/office/drawing/2014/main" id="{EE6C1E5E-E5C5-4D19-AA0A-B80C06D0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1" name="Picture 7" descr="https://is.vic.lt/ris/space.png">
          <a:extLst>
            <a:ext uri="{FF2B5EF4-FFF2-40B4-BE49-F238E27FC236}">
              <a16:creationId xmlns:a16="http://schemas.microsoft.com/office/drawing/2014/main" id="{80F76CF5-0320-47BB-BC65-64F930A95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2" name="Picture 2" descr="https://is.vic.lt/ris/space.png">
          <a:extLst>
            <a:ext uri="{FF2B5EF4-FFF2-40B4-BE49-F238E27FC236}">
              <a16:creationId xmlns:a16="http://schemas.microsoft.com/office/drawing/2014/main" id="{2F820522-2430-435F-8FE5-63B8E0806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3" name="Picture 7" descr="https://is.vic.lt/ris/space.png">
          <a:extLst>
            <a:ext uri="{FF2B5EF4-FFF2-40B4-BE49-F238E27FC236}">
              <a16:creationId xmlns:a16="http://schemas.microsoft.com/office/drawing/2014/main" id="{FE67A4AC-6EA0-40FA-BA7A-D1E845D6E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2" descr="https://is.vic.lt/ris/space.png">
          <a:extLst>
            <a:ext uri="{FF2B5EF4-FFF2-40B4-BE49-F238E27FC236}">
              <a16:creationId xmlns:a16="http://schemas.microsoft.com/office/drawing/2014/main" id="{EDC080C4-EC54-41B2-B30D-7A73FA14E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5" name="Picture 7" descr="https://is.vic.lt/ris/space.png">
          <a:extLst>
            <a:ext uri="{FF2B5EF4-FFF2-40B4-BE49-F238E27FC236}">
              <a16:creationId xmlns:a16="http://schemas.microsoft.com/office/drawing/2014/main" id="{AAF63E34-02FA-4DFC-ABEB-4BE055FDE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6" name="Picture 2" descr="https://is.vic.lt/ris/space.png">
          <a:extLst>
            <a:ext uri="{FF2B5EF4-FFF2-40B4-BE49-F238E27FC236}">
              <a16:creationId xmlns:a16="http://schemas.microsoft.com/office/drawing/2014/main" id="{45DCB31B-B665-4D57-91DB-4E90EB40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7" name="Picture 7" descr="https://is.vic.lt/ris/space.png">
          <a:extLst>
            <a:ext uri="{FF2B5EF4-FFF2-40B4-BE49-F238E27FC236}">
              <a16:creationId xmlns:a16="http://schemas.microsoft.com/office/drawing/2014/main" id="{A3769BEC-2795-44DF-8DE2-F45C2AE16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2" descr="https://is.vic.lt/ris/space.png">
          <a:extLst>
            <a:ext uri="{FF2B5EF4-FFF2-40B4-BE49-F238E27FC236}">
              <a16:creationId xmlns:a16="http://schemas.microsoft.com/office/drawing/2014/main" id="{178C0CDC-571D-4D76-A522-EF61A1A5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9" name="Picture 7" descr="https://is.vic.lt/ris/space.png">
          <a:extLst>
            <a:ext uri="{FF2B5EF4-FFF2-40B4-BE49-F238E27FC236}">
              <a16:creationId xmlns:a16="http://schemas.microsoft.com/office/drawing/2014/main" id="{525D2405-026F-4486-B1BD-532F4A00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0" name="Picture 2" descr="https://is.vic.lt/ris/space.png">
          <a:extLst>
            <a:ext uri="{FF2B5EF4-FFF2-40B4-BE49-F238E27FC236}">
              <a16:creationId xmlns:a16="http://schemas.microsoft.com/office/drawing/2014/main" id="{16745CF2-4B92-4595-9462-9FE9E2335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1" name="Picture 7" descr="https://is.vic.lt/ris/space.png">
          <a:extLst>
            <a:ext uri="{FF2B5EF4-FFF2-40B4-BE49-F238E27FC236}">
              <a16:creationId xmlns:a16="http://schemas.microsoft.com/office/drawing/2014/main" id="{01EB5286-C4A1-442F-997D-16EEB124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2" descr="https://is.vic.lt/ris/space.png">
          <a:extLst>
            <a:ext uri="{FF2B5EF4-FFF2-40B4-BE49-F238E27FC236}">
              <a16:creationId xmlns:a16="http://schemas.microsoft.com/office/drawing/2014/main" id="{450DA1F8-2A3A-4289-A82A-B680C12A5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3" name="Picture 7" descr="https://is.vic.lt/ris/space.png">
          <a:extLst>
            <a:ext uri="{FF2B5EF4-FFF2-40B4-BE49-F238E27FC236}">
              <a16:creationId xmlns:a16="http://schemas.microsoft.com/office/drawing/2014/main" id="{BE98B760-346B-4A14-A857-19FD4A809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4" name="Picture 2" descr="https://is.vic.lt/ris/space.png">
          <a:extLst>
            <a:ext uri="{FF2B5EF4-FFF2-40B4-BE49-F238E27FC236}">
              <a16:creationId xmlns:a16="http://schemas.microsoft.com/office/drawing/2014/main" id="{466CCAF3-6E99-4E79-B869-A3912146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5" name="Picture 7" descr="https://is.vic.lt/ris/space.png">
          <a:extLst>
            <a:ext uri="{FF2B5EF4-FFF2-40B4-BE49-F238E27FC236}">
              <a16:creationId xmlns:a16="http://schemas.microsoft.com/office/drawing/2014/main" id="{F4300478-C376-422B-B0BC-934E29DB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2" descr="https://is.vic.lt/ris/space.png">
          <a:extLst>
            <a:ext uri="{FF2B5EF4-FFF2-40B4-BE49-F238E27FC236}">
              <a16:creationId xmlns:a16="http://schemas.microsoft.com/office/drawing/2014/main" id="{D782A87F-55A0-4FFD-8CAF-678BF5F88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7" name="Picture 7" descr="https://is.vic.lt/ris/space.png">
          <a:extLst>
            <a:ext uri="{FF2B5EF4-FFF2-40B4-BE49-F238E27FC236}">
              <a16:creationId xmlns:a16="http://schemas.microsoft.com/office/drawing/2014/main" id="{D4ED9734-B4D2-42C3-ACBA-055759A19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8" name="Picture 2" descr="https://is.vic.lt/ris/space.png">
          <a:extLst>
            <a:ext uri="{FF2B5EF4-FFF2-40B4-BE49-F238E27FC236}">
              <a16:creationId xmlns:a16="http://schemas.microsoft.com/office/drawing/2014/main" id="{0B80850E-9254-47DE-B9EA-F37F0BC9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9" name="Picture 7" descr="https://is.vic.lt/ris/space.png">
          <a:extLst>
            <a:ext uri="{FF2B5EF4-FFF2-40B4-BE49-F238E27FC236}">
              <a16:creationId xmlns:a16="http://schemas.microsoft.com/office/drawing/2014/main" id="{8AC6E6BD-70FC-476C-9364-C0F2385AE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2" descr="https://is.vic.lt/ris/space.png">
          <a:extLst>
            <a:ext uri="{FF2B5EF4-FFF2-40B4-BE49-F238E27FC236}">
              <a16:creationId xmlns:a16="http://schemas.microsoft.com/office/drawing/2014/main" id="{3AD367CA-C905-4F17-9C05-1E1F5A6AA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1" name="Picture 7" descr="https://is.vic.lt/ris/space.png">
          <a:extLst>
            <a:ext uri="{FF2B5EF4-FFF2-40B4-BE49-F238E27FC236}">
              <a16:creationId xmlns:a16="http://schemas.microsoft.com/office/drawing/2014/main" id="{6AE7E627-BF05-4A4D-A9A3-FEF8E68C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2" name="Picture 2" descr="https://is.vic.lt/ris/space.png">
          <a:extLst>
            <a:ext uri="{FF2B5EF4-FFF2-40B4-BE49-F238E27FC236}">
              <a16:creationId xmlns:a16="http://schemas.microsoft.com/office/drawing/2014/main" id="{80E24E85-C92B-41C0-BBC8-8F8AB3558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3" name="Picture 7" descr="https://is.vic.lt/ris/space.png">
          <a:extLst>
            <a:ext uri="{FF2B5EF4-FFF2-40B4-BE49-F238E27FC236}">
              <a16:creationId xmlns:a16="http://schemas.microsoft.com/office/drawing/2014/main" id="{A014F67D-F5EE-4118-A291-B09A0BDF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2" descr="https://is.vic.lt/ris/space.png">
          <a:extLst>
            <a:ext uri="{FF2B5EF4-FFF2-40B4-BE49-F238E27FC236}">
              <a16:creationId xmlns:a16="http://schemas.microsoft.com/office/drawing/2014/main" id="{78CA8152-35CD-4BD6-9E69-8CBAF7C94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5" name="Picture 7" descr="https://is.vic.lt/ris/space.png">
          <a:extLst>
            <a:ext uri="{FF2B5EF4-FFF2-40B4-BE49-F238E27FC236}">
              <a16:creationId xmlns:a16="http://schemas.microsoft.com/office/drawing/2014/main" id="{68DD1551-56CD-4556-8751-46847C45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6" name="Picture 2" descr="https://is.vic.lt/ris/space.png">
          <a:extLst>
            <a:ext uri="{FF2B5EF4-FFF2-40B4-BE49-F238E27FC236}">
              <a16:creationId xmlns:a16="http://schemas.microsoft.com/office/drawing/2014/main" id="{34E89304-59EB-4006-B92B-4DCFEEE77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7" name="Picture 7" descr="https://is.vic.lt/ris/space.png">
          <a:extLst>
            <a:ext uri="{FF2B5EF4-FFF2-40B4-BE49-F238E27FC236}">
              <a16:creationId xmlns:a16="http://schemas.microsoft.com/office/drawing/2014/main" id="{9850C5EA-37AC-4282-8886-4459353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2" descr="https://is.vic.lt/ris/space.png">
          <a:extLst>
            <a:ext uri="{FF2B5EF4-FFF2-40B4-BE49-F238E27FC236}">
              <a16:creationId xmlns:a16="http://schemas.microsoft.com/office/drawing/2014/main" id="{F6AA4801-D2F8-4B47-A2DE-C1CE59800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9" name="Picture 7" descr="https://is.vic.lt/ris/space.png">
          <a:extLst>
            <a:ext uri="{FF2B5EF4-FFF2-40B4-BE49-F238E27FC236}">
              <a16:creationId xmlns:a16="http://schemas.microsoft.com/office/drawing/2014/main" id="{D791FD41-415A-4CFE-8851-FE6E24BB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0" name="Picture 2" descr="https://is.vic.lt/ris/space.png">
          <a:extLst>
            <a:ext uri="{FF2B5EF4-FFF2-40B4-BE49-F238E27FC236}">
              <a16:creationId xmlns:a16="http://schemas.microsoft.com/office/drawing/2014/main" id="{E55E5FA2-4BF3-4E3D-82BB-5B5D9CDA4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1" name="Picture 7" descr="https://is.vic.lt/ris/space.png">
          <a:extLst>
            <a:ext uri="{FF2B5EF4-FFF2-40B4-BE49-F238E27FC236}">
              <a16:creationId xmlns:a16="http://schemas.microsoft.com/office/drawing/2014/main" id="{B411EED3-A81B-4492-B1E0-57033D9F6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2" descr="https://is.vic.lt/ris/space.png">
          <a:extLst>
            <a:ext uri="{FF2B5EF4-FFF2-40B4-BE49-F238E27FC236}">
              <a16:creationId xmlns:a16="http://schemas.microsoft.com/office/drawing/2014/main" id="{2BF68DBB-0C5F-421E-9175-19985A59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3" name="Picture 7" descr="https://is.vic.lt/ris/space.png">
          <a:extLst>
            <a:ext uri="{FF2B5EF4-FFF2-40B4-BE49-F238E27FC236}">
              <a16:creationId xmlns:a16="http://schemas.microsoft.com/office/drawing/2014/main" id="{0AD56B04-4D50-4906-A895-68EF9DD3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4" name="Picture 2" descr="https://is.vic.lt/ris/space.png">
          <a:extLst>
            <a:ext uri="{FF2B5EF4-FFF2-40B4-BE49-F238E27FC236}">
              <a16:creationId xmlns:a16="http://schemas.microsoft.com/office/drawing/2014/main" id="{5D7E9BBB-BF49-4273-9C8C-BB13F7F47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5" name="Picture 7" descr="https://is.vic.lt/ris/space.png">
          <a:extLst>
            <a:ext uri="{FF2B5EF4-FFF2-40B4-BE49-F238E27FC236}">
              <a16:creationId xmlns:a16="http://schemas.microsoft.com/office/drawing/2014/main" id="{85357FCC-E7AA-429D-983E-7EDDC6765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2" descr="https://is.vic.lt/ris/space.png">
          <a:extLst>
            <a:ext uri="{FF2B5EF4-FFF2-40B4-BE49-F238E27FC236}">
              <a16:creationId xmlns:a16="http://schemas.microsoft.com/office/drawing/2014/main" id="{C1AD3841-C081-4E26-AE82-AFCA1884A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7" name="Picture 7" descr="https://is.vic.lt/ris/space.png">
          <a:extLst>
            <a:ext uri="{FF2B5EF4-FFF2-40B4-BE49-F238E27FC236}">
              <a16:creationId xmlns:a16="http://schemas.microsoft.com/office/drawing/2014/main" id="{D8F89F04-08EB-4AD4-A2A5-298DF7459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8" name="Picture 2" descr="https://is.vic.lt/ris/space.png">
          <a:extLst>
            <a:ext uri="{FF2B5EF4-FFF2-40B4-BE49-F238E27FC236}">
              <a16:creationId xmlns:a16="http://schemas.microsoft.com/office/drawing/2014/main" id="{AEFD5B68-6235-4478-93CE-4CD58316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9" name="Picture 7" descr="https://is.vic.lt/ris/space.png">
          <a:extLst>
            <a:ext uri="{FF2B5EF4-FFF2-40B4-BE49-F238E27FC236}">
              <a16:creationId xmlns:a16="http://schemas.microsoft.com/office/drawing/2014/main" id="{BD35A163-59BA-4A0D-9764-FF5DF50D4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2" descr="https://is.vic.lt/ris/space.png">
          <a:extLst>
            <a:ext uri="{FF2B5EF4-FFF2-40B4-BE49-F238E27FC236}">
              <a16:creationId xmlns:a16="http://schemas.microsoft.com/office/drawing/2014/main" id="{41E00BB3-FF6B-49C7-A6A0-5C11ADCB3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EBC09F38-FC12-47AC-8B4B-D9D053CA7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2" name="Picture 2" descr="https://is.vic.lt/ris/space.png">
          <a:extLst>
            <a:ext uri="{FF2B5EF4-FFF2-40B4-BE49-F238E27FC236}">
              <a16:creationId xmlns:a16="http://schemas.microsoft.com/office/drawing/2014/main" id="{CF30C5CB-F619-430F-B8A8-73496DB0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3" name="Picture 7" descr="https://is.vic.lt/ris/space.png">
          <a:extLst>
            <a:ext uri="{FF2B5EF4-FFF2-40B4-BE49-F238E27FC236}">
              <a16:creationId xmlns:a16="http://schemas.microsoft.com/office/drawing/2014/main" id="{2A2F8A11-B444-4D56-B8EA-28971DCAD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2" descr="https://is.vic.lt/ris/space.png">
          <a:extLst>
            <a:ext uri="{FF2B5EF4-FFF2-40B4-BE49-F238E27FC236}">
              <a16:creationId xmlns:a16="http://schemas.microsoft.com/office/drawing/2014/main" id="{05E20DC6-7F49-4506-B332-151DE21C5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15" name="Picture 7" descr="https://is.vic.lt/ris/space.png">
          <a:extLst>
            <a:ext uri="{FF2B5EF4-FFF2-40B4-BE49-F238E27FC236}">
              <a16:creationId xmlns:a16="http://schemas.microsoft.com/office/drawing/2014/main" id="{5742EFC3-F548-4943-ABD9-3C7333498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6" name="Picture 2" descr="https://is.vic.lt/ris/space.png">
          <a:extLst>
            <a:ext uri="{FF2B5EF4-FFF2-40B4-BE49-F238E27FC236}">
              <a16:creationId xmlns:a16="http://schemas.microsoft.com/office/drawing/2014/main" id="{76D3D060-DD9F-443B-B2C7-BE0823B7B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7" name="Picture 7" descr="https://is.vic.lt/ris/space.png">
          <a:extLst>
            <a:ext uri="{FF2B5EF4-FFF2-40B4-BE49-F238E27FC236}">
              <a16:creationId xmlns:a16="http://schemas.microsoft.com/office/drawing/2014/main" id="{2617B1CB-D1C8-44F1-AF5A-BAEF8932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2" descr="https://is.vic.lt/ris/space.png">
          <a:extLst>
            <a:ext uri="{FF2B5EF4-FFF2-40B4-BE49-F238E27FC236}">
              <a16:creationId xmlns:a16="http://schemas.microsoft.com/office/drawing/2014/main" id="{BCB3A621-58BE-4691-8779-7B4415179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9" name="Picture 7" descr="https://is.vic.lt/ris/space.png">
          <a:extLst>
            <a:ext uri="{FF2B5EF4-FFF2-40B4-BE49-F238E27FC236}">
              <a16:creationId xmlns:a16="http://schemas.microsoft.com/office/drawing/2014/main" id="{CD5B7891-71AA-4A80-BAFC-4EA0E896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0</xdr:row>
      <xdr:rowOff>0</xdr:rowOff>
    </xdr:from>
    <xdr:to>
      <xdr:col>7</xdr:col>
      <xdr:colOff>495300</xdr:colOff>
      <xdr:row>0</xdr:row>
      <xdr:rowOff>76200</xdr:rowOff>
    </xdr:to>
    <xdr:pic>
      <xdr:nvPicPr>
        <xdr:cNvPr id="3420" name="Picture 2" descr="https://is.vic.lt/ris/space.png">
          <a:extLst>
            <a:ext uri="{FF2B5EF4-FFF2-40B4-BE49-F238E27FC236}">
              <a16:creationId xmlns:a16="http://schemas.microsoft.com/office/drawing/2014/main" id="{9B2C56B6-69B2-4341-A30A-AED1CD22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4345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1" name="Picture 7" descr="https://is.vic.lt/ris/space.png">
          <a:extLst>
            <a:ext uri="{FF2B5EF4-FFF2-40B4-BE49-F238E27FC236}">
              <a16:creationId xmlns:a16="http://schemas.microsoft.com/office/drawing/2014/main" id="{7FBBB386-6591-405D-B56E-2DD08A5C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2" name="Picture 2" descr="https://is.vic.lt/ris/space.png">
          <a:extLst>
            <a:ext uri="{FF2B5EF4-FFF2-40B4-BE49-F238E27FC236}">
              <a16:creationId xmlns:a16="http://schemas.microsoft.com/office/drawing/2014/main" id="{97E40B50-5B93-49E6-8D0C-FC4256362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3" name="Picture 7" descr="https://is.vic.lt/ris/space.png">
          <a:extLst>
            <a:ext uri="{FF2B5EF4-FFF2-40B4-BE49-F238E27FC236}">
              <a16:creationId xmlns:a16="http://schemas.microsoft.com/office/drawing/2014/main" id="{FCFD35FE-799F-4008-9F96-8C0354EA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4" name="Picture 2" descr="https://is.vic.lt/ris/space.png">
          <a:extLst>
            <a:ext uri="{FF2B5EF4-FFF2-40B4-BE49-F238E27FC236}">
              <a16:creationId xmlns:a16="http://schemas.microsoft.com/office/drawing/2014/main" id="{9AFD9AB5-0965-4CC8-B97A-EEC5F89B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18</xdr:row>
      <xdr:rowOff>47146</xdr:rowOff>
    </xdr:from>
    <xdr:ext cx="265742" cy="38100"/>
    <xdr:pic>
      <xdr:nvPicPr>
        <xdr:cNvPr id="3425" name="Picture 7" descr="https://is.vic.lt/ris/space.png">
          <a:extLst>
            <a:ext uri="{FF2B5EF4-FFF2-40B4-BE49-F238E27FC236}">
              <a16:creationId xmlns:a16="http://schemas.microsoft.com/office/drawing/2014/main" id="{C75D06C2-BB6E-456A-A2AC-3FBA90C4E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41338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26" name="Picture 2" descr="https://is.vic.lt/ris/space.png">
          <a:extLst>
            <a:ext uri="{FF2B5EF4-FFF2-40B4-BE49-F238E27FC236}">
              <a16:creationId xmlns:a16="http://schemas.microsoft.com/office/drawing/2014/main" id="{5AEBEFA5-1E94-4A25-92B8-617BD2206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7" name="Picture 7" descr="https://is.vic.lt/ris/space.png">
          <a:extLst>
            <a:ext uri="{FF2B5EF4-FFF2-40B4-BE49-F238E27FC236}">
              <a16:creationId xmlns:a16="http://schemas.microsoft.com/office/drawing/2014/main" id="{AEBE4235-6D2E-4B29-B189-D3D2CF390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903A14CF-A753-454E-8B83-F2C3DFD7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52393922-28B9-4350-9BC0-D9134462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A76D2F56-D552-4278-A7BE-4E8A1C57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B69CF8C3-FC52-40AA-9260-1E703D9B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78A35492-B6AF-4C03-B339-908E21C2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D46BBB91-734D-4224-9767-969A0648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CB623FB6-DE49-4ACA-AEC7-110569365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AA848E38-97B7-438F-B5EA-89ED2E46C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71BD6D14-47AC-496C-80F6-7FEE8F7AF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DBF4A6CD-0AF2-41D1-9AE1-7D0C15FED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7787B9F2-C945-46F5-8075-956E15C80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4AFE96FC-085F-4FAD-8DFA-9CF299304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014DB2B1-EDD2-4127-A42B-9B44BAB00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8872E987-4477-48A1-BF33-3ACE186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DD8F3B0B-B38C-436D-ADE7-2C8ACEC0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35C56EC2-7349-44C7-AF8A-2619ECB5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BEED3F95-0E8F-4FCC-A692-B1FF6BA0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FAEF8C9E-D21E-45D7-B905-CA870C2ED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56380DD4-68DD-42DA-B62F-F274EA41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57CE950A-D442-4166-94E3-CE2F06D8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5AE86604-0AD1-44D2-AF4C-7ECE7D5B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7EA6711D-1DD9-4C9F-93CA-C813F69B6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60C80C53-9F0E-4140-92E2-87C7AAE7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A4DB97B4-FEF0-431B-85AF-27E02078E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455D70DD-71BD-47FD-BA76-9EE432D8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48C14CCD-C735-4A90-85AB-9A2D9FA4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A3476A00-78AF-4C87-A820-9EA700E51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72F66928-793B-4D5C-A37A-7B19E21A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9D39F625-E482-4CB2-989C-4A921CD1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C7329B83-B58D-472B-B57A-BB14128B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FD84804C-7B8D-4A59-ADDB-62CE6028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117521C7-F588-43EF-9BC2-7308C1F72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EBFD36F9-39D1-438E-B56A-5438C6AD6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77FDB9F5-04DC-4AD9-9C33-F7F3BF10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F76B62E0-E914-49C8-BF31-8EFE9316C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35B75768-A34C-4C0C-978D-D923137B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52875E2D-83F3-4EEB-B8ED-5B20DB13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B8837700-FF2A-46AB-885C-615A513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5CEEB3B7-C155-47EB-912D-AB9F374F7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A2584E7F-386B-4373-8F7C-0C260E33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F8915813-D048-4EAD-960F-C20A19C69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70DEDBB7-87CF-4FC4-B8CD-463FB1ACB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2790F6FA-F4CE-4730-90B3-C32887945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DDE07FA6-5CEA-407E-9676-1F78D6A35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D41E86C3-4119-4140-8EE1-99948977A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768D8077-7593-4852-A231-0930AAC6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F168193E-3AC8-4025-B499-1CC9B109B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DE9E0124-B246-4E80-A2E2-AFEF4E6BF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9718A0A4-2808-41A6-B97B-E4E8EFC42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50DA44F1-68EF-4300-A84C-356EBCB82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7188D90D-69EE-4099-814B-02678DF0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B69255E1-30C8-4206-9231-3A9B8CE1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C1BB2959-81FE-4E5E-A450-6456A6069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2C9D393B-6F5D-4DE5-A2D1-F820C678F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22EC6C5A-9780-4749-B29F-CC89FC486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ECF75F08-12E8-4920-994E-1CB149242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7BD65208-BC32-455B-8099-63C3CEF4D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1BE27FD6-0234-42F4-9F7B-4A3B25EAD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B2AE4662-BEA5-4928-B564-23B16E4E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8417F8B2-B13D-452C-9591-F9FCD3FD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951E5559-35C8-4E87-B6D3-105698F0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F64C34F5-CB0E-484E-A186-4F194ABA6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02069E48-07E5-4B21-B159-F2F3E0699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6C243E54-8E63-47D3-9FC3-E357D9996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CD502886-C583-481A-BDD0-09CA5009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38A68EC1-A362-421C-B026-5270D9981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F64E4269-CFF6-4A10-92CA-63288730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A2C3279E-6F2F-465E-9C67-4EA872745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537625BA-D997-478B-B15D-11344773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73929049-9A09-4501-99B9-1D075EC93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0A0C0A79-E69C-499E-AEBC-A9C0305E9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F7DC1A6C-17FB-4EB4-9B57-3AC3EE92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26DF5146-A55F-4D9A-800A-4C706512A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35C6551C-DEE2-4782-B3EC-96D20029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C7A95D45-B6DE-40FB-97D9-A6E2B3D0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EB8B2A49-2655-472B-B477-4F83D0475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54C876B7-C22F-4E0B-A1E1-7E4606F8E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5BF00847-8723-49CE-BB19-BE50DD3A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E1D58A81-1297-4911-A19B-6BBCDA0E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8ED8D139-A7F6-40C7-AB40-DF060C300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FAA6FA58-C490-4829-B7FF-F98B074E8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CD048A5C-2CCF-48AA-B1A2-AF663864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BEE3EBC8-4764-48AE-81BC-5B8415F46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E63805AF-A52D-401D-AF3A-D1174D81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14452789-3C13-4E36-9EE4-12394E4A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02822BDA-CA21-44AC-81A0-C9F37A56E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1DCD8F71-8A78-4AF9-B77F-AE1E7156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17294666-47B6-40F4-A78E-E1B6B5AC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B392C3A7-8883-4D8A-980C-6BE1921D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4B200AAF-988C-4475-A672-B46CA56CE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E5E12EBA-2CB5-48A1-8CE3-546EF77D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86FF1190-95F7-4D25-934F-3E78DCBB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3526EB18-EDFE-4DCC-8AE3-D2158CD2F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7C5365C5-FED6-4A5C-8B76-668F49AF4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F898F4CB-39BD-462C-8B60-886C5AAB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DE48AA10-352C-495C-BA2F-E7EBFA06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A7CF1169-281D-4C9F-B1C0-CEF0E0731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73F52696-7C87-493B-8693-4D2846C81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3D36A8A5-CFC5-4CA5-B003-1585F41C5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05A2344E-1BF1-4C41-9066-8951114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78674F33-5ED0-45D2-AD29-7C72DEBEE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7EB238C6-E20D-4CBC-A3CC-19448C843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C98DDB68-D2EB-4F2A-936E-7241A2CE7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D282EDB4-3987-4CDD-A676-8138C8CB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79541B2C-8ABA-4AAC-B551-440729E2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16073BE9-43C2-487D-9DB3-3BB3E206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56DF62EB-B410-442A-BF5A-76004487A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B1052C41-90DD-411C-A124-7E2766E4D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949F3492-9EAA-4667-ADC1-0B152C5C8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53119832-6B02-457D-9CB1-23750DCE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6DED0EDA-43DE-4447-9C8C-433CFCC8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59C95F83-7819-40D6-86EC-71586652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E25C01E1-B214-4690-A557-848E873D0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21DE529A-D598-442F-B59C-F81B330AE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9D172080-4945-4FD0-8836-31F0E5C9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EF823A2E-FA51-41D7-94A8-5E4EFB0A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660FFA51-C8FF-4D4D-8A17-5104A6B07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8CC42175-149C-4B40-B927-564B48FB5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4A2E9F2D-D76A-4C35-93D7-D9D718632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46BA7ECC-3390-491A-8884-C580561B9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9518110D-19AD-4746-9194-4288198A9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DBA26186-0E60-4D98-998D-AA62E17E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B18596E4-8710-4E1C-A21A-D11594C6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535F5C5D-0AAE-4E00-9134-93D1857E6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CF176703-39ED-477F-92A9-E139F3253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FAC5DE5C-30E1-4114-AB6B-5EC07761C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600C9B74-54C0-44A1-930C-820CD465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D4B23A37-CA70-4676-9CAB-E875AF369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94278432-399F-4EEF-9741-B426D358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EBD5BA6A-BDBC-41E0-B5F3-A272DA687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3B879383-CC26-467F-AEA5-E957AD865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D51C3855-C29B-4403-B7BB-0A4EBC7FB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6F0C9F87-BC98-45FF-9F48-1D4FABE8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FFA22B87-1633-4082-9434-68E412CD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D860DF0B-3882-4BF9-B02A-5ADDB3CD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0E49152D-52F9-45CD-80BB-CC7EC3A0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A600052B-F42B-4655-8FEC-B1DBCD52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633FCB0D-31FB-496F-B9B9-F975865B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137CB3DC-7991-4AB7-A165-9727647F3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951B3F5D-EF0A-4C16-B802-3E9E46D1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4C7D4A57-4403-4E23-8A36-B0BC19A0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48E20B1A-1F2D-4E57-848F-10EE3B5DD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AD7A479E-C80C-46DF-97BA-9319A62FB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CE764F4F-2DF3-4AC7-BE2D-36A4996EA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D417B4C9-D6D6-4765-B0A3-E33AF02B1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E81712CD-7527-40F3-92AE-A8F22CAB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37FD81B6-9F75-4734-90FC-B2F6FF050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4D909B34-E341-4DB4-BCDF-24FC27AA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3AA19B8F-0D52-40A5-A2CF-1D97ED77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E4177B0F-C690-47C5-ABB9-EAD22CC4B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7CC6D8AB-177E-4B99-B8A4-6BEAAADD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D92E215B-BB16-445C-B3D8-338FD2F2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F65B249D-DE09-4C56-8985-357D31C14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2417B612-33C6-4766-AA9F-61FEE56F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48628B28-8968-4FEE-B249-C87C25D87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82DF7AE1-DB1F-48AB-BEBA-F2EBBD5A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BFC80BA2-3082-4879-867C-22569681E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D0648642-61A6-41AB-8BA3-785C7DC7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6FA443DD-7A07-4CC9-8E50-C8632C6D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E16103CC-3D7A-475D-974A-8C5C5A63C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CDBB4E6E-53DA-4368-9A81-0593743A2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FFB7AE9F-4927-45EB-BD23-BC43B843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E6A649BA-D63A-4341-86B3-804A1C39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83E2F295-877A-4C28-9237-CEF8660B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2F9E1DBE-6FAF-4D08-9339-E3DC910D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8A936B49-64E7-4563-A29A-F13649A2C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3E97AF0A-112B-42C2-BC0A-04CF6617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8FE6DA95-162C-4248-8F4A-B8564D75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08063224-8662-47D5-A3DC-507FBD8A6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6BE71803-AC5A-4D67-8D1F-024A4EB1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65C0C345-290E-4B8C-BCE5-B6C52B865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1F9499AD-6BDC-4706-BEA5-8D41EDF78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9F1B8753-0325-456F-8E46-DC8890AF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BEDA989B-90CC-420E-B6E1-18B957A7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ACE89EF5-8C10-490C-9CDB-A279692E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519D60C1-27DF-42DE-B7DF-7466A807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5C6797FE-A724-467C-956F-B8997D3F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031C024C-CADA-4B2A-87D1-8B3A59BD1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11DA2167-3C74-4715-9525-C713E9A73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55EFA9EE-59F0-4BBA-954D-EAD0DD92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6E65822E-7795-4627-AC9C-CABD62A1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9C7F6EAD-3ACA-401F-9838-AB4FC9AA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E382B6C5-89A7-4138-A332-F166FB9E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9F1C33A3-2300-413D-9D23-697739F4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C80488B4-7881-4114-B163-CA83C7F2A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E46B9E7B-3D11-4250-93C1-3D708837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FAA30581-8A90-492A-A36D-79CF258BE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82E23FBD-F0C5-4622-870F-9FF3C15D8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F41A40AD-DC60-4D04-9C7C-B71CDC658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1A9DF1AA-DBE5-47A4-9634-1E8F682F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52CE1989-D372-4DFA-B814-6D5B092F1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EDECAA65-0982-4497-A356-EB080066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061DF826-77CA-408C-9A07-A1B80AADA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F389B4F9-6394-436F-B519-A45155A8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9E6B4C8A-41E1-407A-A583-17DA6C3BF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7FEE02C2-E8F7-490D-90F1-FDEF8C79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675E8DED-95B4-4CF1-AF72-2DAC3359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BF6178A6-D28F-4691-AD52-0EA222E1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C000B382-5CD4-472D-A9ED-5395A7727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F289E638-1DC0-4802-97F6-472C92D67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8F103A98-DE3E-4A43-B702-38AAD2BE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5B7B0E62-1489-45F6-B829-DD8506399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FC738811-8821-42CC-AEC5-CBDDCF7B0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A3A9AA8E-C5AA-4EA2-A0E9-CCD6BF85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7AFE71E7-C6FC-4120-9B27-90E699ED4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CEF5C5FC-0DC8-4C30-9A13-5CD6DFF9E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8BAF477A-D22D-4050-AF85-9D242652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C3017117-92BB-4171-BF28-EEA012647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4B0C12FE-DE49-4687-AF6B-5443FC773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B855FB50-CA77-4E31-936E-7F75C311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000CBD6F-B37B-428C-A990-D4093A9D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A2C2C739-F4BE-4D2B-B593-9D16BD3B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4082390D-7444-4AF8-A7C7-1D9E484E7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BC204FCC-C99A-4F9F-81B5-01275E2B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438E9576-7316-4617-A147-A9A66DFB7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7F12EDAC-54F7-4FF6-9942-890F17AD8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110FE3EA-E261-4248-8B45-89593315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87475B74-DB04-4F0B-B7EB-686926CFD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C4CD7A43-9158-4563-AD09-C7EC8182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25313ECB-49E5-4044-BF87-FF68301E4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673E3FE7-3ED5-4A07-A8B2-CB6156DAC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0DD32EE9-B9D8-4982-A1EC-791F5B28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71C30F49-34E6-478C-BD87-2D3453C18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A46859A8-692B-47AD-91AF-917DD6570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4CA6F0FB-4EDF-4DE3-9CEA-F408083FA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2C0A74D1-862E-4B9C-84D3-28F6E46DA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BA00A403-3E19-4A73-AE4B-7DF02B535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2F89B175-0C01-4539-806F-FC4F670A9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4FF23494-9E3E-4214-947C-FCC3E2D2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4F027C08-5E7F-43BE-88A2-3A8D1921A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CD43C9E9-D93A-40B6-8E71-5FF32D8D9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BE5B25F1-3844-480E-A57E-0BDD0742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2772889C-901F-4263-BFE1-939EBE2D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684F32EC-0F32-403F-9BB4-B1924C99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35FDB157-D293-4979-B637-1303B2AEC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21D1624E-CCAD-47F0-9588-91B4B5A84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C2B2B215-F537-4D76-8569-16A9F8FC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D5A71865-4DD4-4598-94F0-2044FAB8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D2CDD72F-5311-4E78-BC19-393D3693F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88A650B6-A4D0-4AB8-BFA8-3BDC885F8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EB11027A-F0DB-47AC-A981-2D0A6728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69370D8B-F771-4A68-8065-A4522BB07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9EB45835-87E2-450F-995D-E40963180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31B9CE92-168F-4A10-B903-9C48F82C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31EBB7D9-670C-4402-95D5-92780832D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BDB9D10C-EBBB-4CFC-A3FD-D8928CB1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CA4FC82A-E42D-4F49-9682-C6AA6C86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59E92B66-1E7C-4EF3-917A-4FFD51333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D3FE5E5F-2770-4398-B539-4E04F650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ED226E92-0E7E-47E8-8FFA-D0BFDF9D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1AE2F2C3-444B-4BEB-ACC1-3024A73A8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9308C438-348A-474C-AACD-7F3330892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BE859DC2-8E14-4453-81EF-A4B6540E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AB86CE5C-23D1-46B7-A9F5-6E440B49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F42769E3-F20E-489C-9399-4E064DB2D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C226176D-D170-4972-8856-FFCE1EA37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79A51AEA-7BB4-4B70-ABAF-3D173D25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9A3A45C5-24F4-492D-8D9C-8E22C95AD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2F029EC7-4C71-4453-B44F-BBE17F07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7C0F6418-E683-490B-B7EC-86ACC718C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9EA45513-8E93-411F-8F00-47CCA6D7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9F10EB58-741B-4F1E-8195-4D0D4DCE4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478391A0-19FF-4310-9A01-0AE63681C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6B770DD4-7172-4F60-A266-E62AFC2D2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82E30C62-A777-4DE4-90A5-6C1EA2674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A37892B1-98AE-4213-9FA5-85A8A60A0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D4650072-34F7-4BBE-9E1A-2CA0665D7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55042E29-63C3-47DE-995D-F12CFB8F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B07DD85A-EAC6-4774-AA9C-448ADE94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6D057AD2-4CAB-4FED-B459-95173E28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7FFB7D10-D5AB-4656-9768-E7EA68C26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472D01BC-8681-41B7-9F22-4C0ABE57F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2BD1EFBC-F53E-4F52-90CD-535A13D43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E6789302-0A45-46BA-98F1-DED8606A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9934A931-4188-4C1C-8054-67A71ADE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73C24FE9-D42E-422E-B564-3D2435CC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336AD48D-54D0-4BBF-8DCD-B57D7C81B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93E7480A-76C1-4D62-A209-9E7BE70A3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6D4C6A91-8AA6-4E5E-BD53-200AA6ED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BFD9E04B-20AE-488B-AD6E-D70A015C3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AB6E9297-F20A-4F38-8F1B-CD841B6D5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91D21803-2EBD-4B42-B76C-524C87478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ACA83828-A7DD-4D7F-A666-8B4D80533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ACBF2D27-8881-45F2-8E9E-E6A69BC3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A2AE0B99-9367-48CE-988A-DC28AB34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868197E3-137F-4598-AA2E-FD773C2BD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CFBA6162-0B84-4D11-AE4C-A2A13FFA7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EFA8EFB8-020F-4727-B07F-67E812BF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FB599174-4583-4275-B1C9-197ADE49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21F73047-CD6F-4602-BD95-E5883B40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0D5B3D3F-0D75-4FCC-B414-2B7E4E0CE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3D37B37B-04D4-4F6E-8BFD-1B3163E3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604C399A-9BB9-469D-9FB0-03B5EBB6B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EE3B1BF4-1ED9-4DDD-B9DB-8B6CBAFE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6C5428FC-7909-45C0-8640-FEC09B34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D5349072-9092-47E3-92BD-3B5D077CD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47ACD9C8-1A6F-4109-AF2C-4F0DB4DCE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35AD0B74-F6E4-4C90-A530-8DF7BC4E7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DB70C5D1-B5F4-460C-AE14-1F497F62E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FC286DEC-6FB0-494A-B20B-2DA47D62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90E66E81-7B9B-4EDD-93C5-6932990B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3A73E083-4DF4-44C0-B75B-F23F3ADEC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E200FE50-72F4-48B9-A0F3-EBA1EC63F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F7A8ABEE-03F7-4A31-B5FA-04E2998BA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3917BB43-D2A9-44C4-9413-CC7FE6926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1C3866A3-0787-4104-B72B-10BD81AF4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52D1BE14-E1B5-4F41-8512-9C73D088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4D8108C4-DA63-4E38-9CC3-BA6EA5A8E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A00D132A-8C80-41D6-B409-62FE8B362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1CC01EA0-1243-4F60-8804-32B767E17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D1123780-05C2-40A8-9A36-B935E1A83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035A054C-DCD4-4CBB-AA4C-E4F1E22EA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BFD07286-B320-4AEE-ACE3-4F240A87B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13EC4EF8-4E33-4D06-BC8E-7ABB20495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78CC5FA3-3815-46F5-A906-2E1217DFC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6EB9F7E4-1FF5-4486-90F0-728B05EE1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BA0AA14D-D2C5-48AA-879A-33EBD2926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092EDC1B-00F0-4E9F-9AC0-2433FFC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47A2F686-1712-4232-BB48-B7C035F3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71096C75-68D1-40A8-B374-737ACAC33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C2E2C489-C4D2-4625-9696-31904D04E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5CE2098A-6397-40F6-8D1F-D970F3099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38F1A294-B533-411B-B4E6-6534A7C9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AEB81557-EE57-47E8-95E6-45FF3EA57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D0539AA3-F727-4722-8AF7-AAFD580DA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50972E4F-62C3-455D-947F-54B164F5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50C36DB1-EF6B-4FAD-A110-30789EA07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FCCA7C92-869E-4B72-983B-0C764D607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4E090105-41FC-4C3D-B66F-01E1E82B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E6FDEA99-3483-4475-841E-4F5714DC5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7F14E194-ABE3-44B3-871B-FADF76DF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21A60835-0C42-4307-9E05-5A95839B1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0D1340D8-1ABE-4011-AF1E-F12A200B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72238229-E4EF-4236-A570-160255547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A53EBBBD-4AFC-40D5-803A-935D5E9C3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84C3DF6A-F00C-4FBD-A411-258598FA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D6EDDF1F-005E-4538-8450-A2DF4BCB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08614107-556A-46A4-A3FC-051D3E184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E0EBA8AF-5FD6-481B-A3F7-86C43F50C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C7C75A76-F246-453B-A73B-A9BAFA12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2521FA2C-A28C-46A1-8AB9-3BC4F3181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EA09F57C-C196-47FD-A685-EF8D2E07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DE01213F-291E-4598-B97B-DF2AE2D2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9EDDBCB1-2E81-46FE-8673-F6DA8F2A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F1311A72-7C32-4FCF-ACC8-B970F601C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E3F818CB-8B0D-44CE-8C17-47CA9E70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BEF4510D-AAD4-4EC8-9336-B5EDCC94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0A1907B9-2623-4AE9-8EE5-910EE26AA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6BBF60DB-C7B6-477A-AEFE-543F0D17E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6E9AC667-DE8B-42EF-A111-EDA7A688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C8EC2512-7037-4355-8498-CF126773B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66C9E706-DF54-45E1-AE8E-8739A6CE3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0EEE7861-B06B-4A7A-B365-9CF6A37C0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A43BC140-7D06-4E0C-B3CB-4A8139650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9FC531A8-963B-48F8-87D8-89DE05C04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3F8C30B5-AFE3-484C-8A3A-10438E718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60A57776-B8DD-49AF-ABD0-6EB498341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8D3E857C-0460-478D-B47E-D6CB9FFFB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516769C7-5BB1-4BAF-9B0A-B504EA462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7D65B689-29CF-4498-B7C0-AE4E86BB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783E6A5D-DB32-44E7-96AD-058C4520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54387E50-2DB9-4D49-A350-22B09F7A3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F1C2B149-270F-45F8-BB68-1037CB375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4CE28327-5B15-4A45-9858-BD5F8EDB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C5F5D2A0-0684-4469-8702-E22CCF1EF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1808F100-1E31-4CB6-9001-C344A0256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8AEAB3E1-D7A3-473A-8B6D-0DD66A9B7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07BDDF5E-EDB7-4845-A19E-3019FE52D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8158F0EA-33E8-44AB-B0F5-2C61152AF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E63B9BB0-E43C-491F-B99B-FE5CD2BD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0D5B0043-1E33-410D-93C9-3FCC43C58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EBAB0043-484C-4922-A200-B33400FF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05AF7824-4575-4107-81F9-2156053C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090FD286-3DED-447F-A33D-5C2B77FC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0B880288-F67C-4C23-82CC-351EFE0F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A255A10E-E0E5-4F55-95BA-BC2B38E00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A4ACDC97-6634-4A4A-97A2-ABB2295A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01369BA9-68F8-4016-B643-C7601E688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9460F0DF-081D-422B-BCBE-3ABEFD713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143DBAD9-67BC-421F-89BA-BD4FA0398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FE724B66-6C95-4B94-A3CF-33E151714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A5DF9F78-A200-4D46-B772-49F258C40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890A1569-040F-4128-87EF-7CC68318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619EB81F-EFD3-46A9-A9C9-98D6E5A02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5BFF5871-A73E-43FB-A08B-A1F3191D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ADFADE8A-30BB-46EB-8794-3F6F3D20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C45039DC-3BB8-4B9D-8D9E-4B83ACCB9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7BDE0C77-FB29-41D7-9D61-9A79578D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5B4FD2EC-4335-48DA-B652-935C8C91C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BEB90FA1-8CDC-48B4-AA11-DA2A3ECBF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3496B4B9-A20B-4925-854F-668755F9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90866256-1D65-4603-8FC5-0C191BEA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C1084E4B-3FD7-4ED4-8444-A922A3DC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D928FD33-D92A-428B-A369-AAB7B9D40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EE538756-55C8-41A7-9EF6-D42D55328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A69A7122-AD4C-4B06-85BB-C7519FF9E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BCBC7B7E-FF2D-4CB9-B102-A386402C9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B9B8BD21-EE66-4E09-A26D-DDD5DDF96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446CA675-E0FD-4ABF-89F7-34C4222D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843ADB26-094C-4B56-9434-477FD0EA7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9787D7C8-C42A-4615-8A43-E93AF262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3718B76C-165E-471F-9ECF-8A10D0A5F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003DE321-E796-4CF1-95FA-CE61F984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61F5C96F-145C-44DB-822D-CE579A9D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1EC2F4CF-7868-40D0-B2DF-ABDDA91A5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4408632B-6443-44D6-A8B6-2CCFFA21F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86B13F7F-9A8B-42F1-BB49-C2E64F9D7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53E4522C-DC75-4DFC-883D-021E9202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07D8744B-14B1-4B42-A0A7-80BF2B2C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A5439814-0B7F-4323-ADF1-143BE3216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A89E045B-F635-46AE-91D7-E156B9BAC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B5840D7C-CD80-44D1-A10E-B78EF5BE2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C87DFF87-DC7F-480E-B8C1-8E7DFD4E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899AC8F3-3E8B-41F8-A6F2-4806A778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4E56DF92-8A37-4F37-926A-3CFE1F32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14E52DF9-9CF9-4189-B0F5-3DBAD465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B24A759D-362F-4019-84D3-BC30FDB8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B0DCB997-B074-4990-A819-1A85DF016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3AB648B3-3DFB-4F9D-AFA0-BDBBB2B42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955C71FA-07FF-4A60-8CFA-9169F77E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3962FFC0-5B76-4448-9797-919E9111C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B1E10E22-D6FF-4C22-855E-70EE46A9F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151813F0-F725-42E5-8142-3D6AC970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07D66482-05EB-42C2-B8B0-B9B68E91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108A2C08-8E5C-4365-9E32-9D24ABBC0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31189FD8-1074-415F-8C45-2038FABE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67ED240A-15EA-4C11-AA1D-D27844728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80DFCD3E-D994-423E-B0BC-9B2F3F67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1DC41B41-FBC3-43E7-BF40-D580C3D5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7317E71E-F446-4607-AE77-A03B1CE08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DD2A2E22-585B-43FF-8190-F1F366421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48926C06-61B9-41E7-AAE1-2C01BAA3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785A8A0E-8498-4B5D-9A3C-F78464714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96E087D3-D67D-4155-BD52-DDB17A24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424FC577-A797-4AA1-93C9-BA236846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1FBC16D6-9482-4062-A8CB-A0BB71645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750DB0E5-449F-44FB-8B76-652F10865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277DEB7C-891B-4C2F-941F-2AF8500E5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D2BD42F1-C4BF-478A-9E8F-DE569A4F8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12184A25-45DC-405A-AA31-6888C48E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3EDCCA4B-E14B-4D05-892F-5D47300A8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FAC63777-545E-48AE-ABE2-31786B226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D6AFC5A8-5CF6-47F5-838E-D5B81BD3E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ADCB54C8-32A5-4309-8FBF-58E313444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FF1225C4-214C-4177-98BE-79E8A1E76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F4F67D7B-116D-4EDE-8788-D6B535E05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59D9B054-6EEE-45ED-8D56-EE5EC69C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A1F86B61-2BE3-402E-8EDD-EF4C1C819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2A92397B-C316-4BFE-BDD6-0A0D4E23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992A74B4-5377-4F4A-875E-258D1F475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84C6EF23-BDF5-4718-BB55-3DD0E5C48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DBC7E374-1CE6-4B8B-A0FA-6C5AE1C91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842B6154-30F7-49E9-939E-D428A163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891EDE53-F80A-4BFC-959B-531A60EF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F9791D4F-9EF4-472C-BD6C-992F128A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F9D4FE51-5E79-45E8-918E-88DCD7B6F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41248CDA-F134-47ED-A3FC-4FE5065D0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038A3BE5-7CA0-4E16-B61C-9486C0E5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E5229E58-965D-4F53-AE31-1A005E4C2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083CAD44-051E-487E-B826-D5E12C96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0BEC3C1B-CD4F-41C2-AC43-784C856E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2CDCD80A-DD81-4573-B791-DC5E18B15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96F5B5CF-453F-48C1-99B0-60750D127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CE24B349-B7C1-4881-B26B-127905C9B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9FB76637-A5E8-49BB-B789-A44E38952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A3487D57-E3AF-438C-8E9A-FA4521C66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F7771DA7-5883-49FB-AD58-73801F1AF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0D65AEAB-923D-4026-B426-A3D22137E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5CFD19C3-A7B3-4222-949D-E00729530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DA41ED95-26A7-4596-AC4F-BB5502347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DE2365DD-9FB3-4FC0-ADE8-6CC7CCDF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554F41BF-F94D-4464-B1B2-3B8B1347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95E78094-4BC9-43F8-8BAF-395C0EDF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2ADE7C89-5EDE-4246-BEBC-4E2AD4099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57286F1D-6FD7-4301-A31F-C2354664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85FBCFDF-D5A7-41B9-8708-56C52502D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024B8050-D439-437B-BFF8-1F53B9C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C98F062C-4D29-4F54-BF6D-6CC11D4B4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0A6EEF23-450C-42F7-8AC6-4DD511368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51F2426C-741E-4AAA-AE9A-4887D93F4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EA555771-F697-44FD-A48D-8288A777C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88FC36D0-69BE-4A61-9ED5-28543BEE7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083C9927-2C5D-4D3A-8B54-003A6E0A1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7C558B9B-E591-424A-8C40-524E2004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6CB0964F-3CC5-40FB-9BC6-0E557965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0D88B8E1-F8A8-47B4-B093-6C55F9CFA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4413F7CE-409C-4B29-AEEF-ACE0BDA2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317BA8AD-2428-4DD6-BFFC-967C8D63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F168185A-0297-4A5B-9684-CBC320C6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66981F24-6839-4D5A-A573-F95621AD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D847C0B4-643D-4273-8FA9-63A00A0B9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991C516F-004A-4CD1-AD53-A11632423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737DE6D1-2D63-430A-8009-0295647C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205E34FF-2C32-4441-BA16-54982DAB9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09CD02E4-D294-4AB4-85BD-257463FF7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18420A29-82DF-4783-9000-C65EC173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56139D79-EE50-4C42-8600-6617C0C8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76D253CE-9EF3-4FBD-BD93-FBD7E81B2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21A70ED7-BA83-409C-82E4-AF2905DF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CF6BB891-3307-4536-A908-ABC99DAB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CBC86EF3-576A-41A0-B40D-A6619191E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3F436117-5E7B-4486-BA1F-CF5D2F03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1DB9E3A6-44C2-438F-B34E-11EEBDEE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54B1A692-E103-4726-8850-E84CA373E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9C020D96-36A6-431D-A515-EC27ED30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97AA5130-34B8-48B4-83F2-18A2C6140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E61B0A3A-566D-4090-A0B6-72F10100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FF6F1424-5FD6-4B70-B833-3D12509C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86E7FC23-988A-45DF-B3AF-1B762ECB2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A5533880-5858-4008-8B19-FE431C42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3B066D38-3015-4371-94A6-992DF926A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C14A220F-BCEE-452A-8914-B1DD6675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7CC034AD-E93F-4812-9C47-8F57F2790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11134B10-6A4A-48F8-AA3C-85CCE75A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BE41A11F-CDEA-488A-B273-2E03792DB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E390C267-251D-4CF5-8EEB-F7E06AC81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B248E0DA-E4D3-432D-92BA-4AE3C235F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341F1E42-4027-49E6-85E9-68A0BA404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5106FE8A-9074-473F-A28C-145E0F352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B40B4F88-E3D6-4C42-83C5-CB857D8B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461EB5C4-FF7F-456B-B075-F2D97FCD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E80691F2-8094-44DC-8775-95FE7E3AA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88F33AB8-5B94-4898-81A7-CBC8BAB9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EBB4A8C7-A654-43E8-A4B4-209BCA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13F776F6-DCA9-4D02-9337-F877476D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2F6DD65D-5519-4B6B-ADB1-D457E7139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2F0D2960-4250-440C-8EEA-8CFAFC37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E84E5ADA-AE37-471A-A6B4-5F672F14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D53934B1-1AD2-48B9-84EA-B862623D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4111108B-51F5-415F-AC7B-E4CB9F2E3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4BAE59D9-B29F-4F31-99AA-9EDB7633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7D3D9B94-FCBC-4ADD-AF15-EFF183CC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D6B85EF4-6B4C-4437-9EB6-8A057346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6891B72F-85F5-4ADC-993E-4E62FE3B9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276F93F9-FB3E-495F-A28E-8B0088CA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332F5885-4833-4B19-A31A-BFDEF55B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053209F4-F1C5-4FF0-8BCD-017089896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47E244BB-8E53-45EA-B174-5C42762BE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841FD83B-C6BE-4A65-B0ED-9F9EADFA6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FAA4F341-D35A-4646-AF7B-9DD0AE85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7A55BA53-0895-4DA3-994A-9BC771AB8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A949FAED-99D6-4D2C-AF5A-50B49F61E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A1BE37DE-55F9-486A-8AE9-087EFBF38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D068FD85-DA8A-4C05-9525-89384B08D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90E0199F-2C4C-4B9F-9606-090D85061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E12CA5B7-7C01-4593-A2F9-2E01FB8D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6039E34A-E337-48E1-8E0D-82A5CCFF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DA40CB34-AD9E-43E9-A316-4D1F649A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01354961-57C1-49AD-9F84-277979C7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CB6205B0-54E1-4CE2-9F90-5ECE4AF7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4AA023F0-61AC-4E2D-9884-0355F39C5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AE3E34F9-BFF5-4495-BA42-C7E91EFC6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6C03592C-FEF6-45CC-BFF5-7168AF07A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FF21E8B0-F426-4DD4-B556-A04F1B0A7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D6FACE3B-8B46-4BEC-82F9-7276D14F9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5CD1FE06-989E-47EA-8B78-7E590C16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90FB937D-84F0-4551-A37F-2C838DFA1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A28CCBD4-8CD6-4D6B-BD50-F33B42F2B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AF767B9E-0BBA-4098-85ED-D96DA5CD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9ADCF707-B2FE-4679-8A27-A42E268C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DACD95B6-1939-465A-AF13-7F4699D72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6B638DC9-3649-42CB-A9F7-38BFA600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BCF72D81-04B1-461D-AC0A-1D639F144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5E12315C-FCDB-4506-81AE-6B24C1F96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9F0A644A-0223-4EEA-814D-3A8CA137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E9F4FF8B-CC5A-4140-8232-8A8688662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36C60998-0EBD-464A-AA91-99F05C12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39AE5786-30DE-490A-BC7D-F37EC4C6E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89E543E7-D2BB-41C4-8925-BB6012EFF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2627BD21-15D9-4696-A0AF-F38573D50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D66C33C4-1492-43E2-B6E2-C02B39B74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DA3734DB-24D2-43CD-BE45-E9D23B0F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3D4F77FD-21BA-4DEA-93C4-D57E391C3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C53C4DFE-0D5C-4A29-BFB7-B35586FF7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8DFDFE6D-BE8E-4D50-BEEE-3A1C5271F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43F72899-CE6F-4E34-AF1D-4AC210BB7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C7A7901A-D87B-4815-9E87-C9607F33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8081EA35-2571-447B-84C3-E6CB6435A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5F4950E5-9AAE-48BC-9652-FE8D8C13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F1F267A3-502A-414E-B9B7-7326F2C78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BB8F1700-DDF8-45CD-8D0D-C60FA2E43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23D2D208-C5A6-4CD2-999D-8C7714045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93D3B780-C15E-493E-B9D8-390A9F43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D59F8ACA-B4BD-4BD1-A051-4BC4BCAFD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C4D3731B-304C-4A11-87C4-4F149607F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EC3CF057-969D-4BCF-9D34-53F3625A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425B50A4-2186-40B3-8487-1C73C3C20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95730A24-6B8F-46F3-8F4D-1B02D12EA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D09A3940-76A2-4C7C-B95F-82CDA0E8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DBB1CC2C-A8CF-4310-9737-B6294C90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E536F66A-82F4-4125-A3ED-EC89F77D2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9434B2B2-1061-4DC5-93CD-728F641D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2BB180FA-A49C-4980-A9D8-00D10ECF8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AF6FDA21-9D9E-46FE-8789-A886EC1B1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19D009B2-2B66-4486-9774-2584DCBA6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F113E5FB-7503-4E34-B8A3-EF441899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C3B52DC3-BA03-4A8D-9DE4-C1798F6E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93CD0A0B-D774-4355-805E-2C4C072AC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D5F30384-BF5D-4294-893E-5FE9A83B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CD9D41AD-0B3D-40A6-941C-604869F3C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98F67E9D-7DF0-49C4-ADA6-C50033CA1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B33EEA6B-5D35-4A93-A315-08161E5AD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B47AB0A2-4B1E-4257-9726-6F45EAB64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26EB8C66-0D6E-499E-B6F9-6AF2247C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C25890D0-B25B-48E5-99BE-AEB8861BC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3FA28A70-7268-4B69-B75C-31B5AFDE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0EDB036D-8DEC-48C2-8708-CC125788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A2EF1DCC-00AA-4D6A-9DDB-C277C680A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73248225-1D6E-4713-9A75-59310AEF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BE328D30-9C00-4F27-BEB3-2ECB1BC1A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1E67F55A-AD78-41E5-A230-431A1EE5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D8BBC192-D9DC-4F2B-9EB1-10B24DD3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DBA2CE08-A1DE-49EF-8FAD-9FBF6BC1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9117A768-5E20-4A95-8C92-14266F819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E93AA475-E434-4421-89FF-B61E8E45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C81E8F41-BAF3-4213-A180-6DD832628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16A54C6B-E0AE-411C-922E-918972258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6FE7D261-20D0-4EF1-8853-8647EB2DE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F42ED1B7-D246-49FA-A838-AE988A9FD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5C96B53B-AD90-422B-969E-27182BBAC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6F5E1FD7-3BDA-41D8-A054-98E5BBA3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1156DB76-9EAD-405E-BF92-E5AA4B04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8F6C1650-A6FB-482D-9F3E-68BEC323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00C13303-D145-4D91-9908-080E7EE9F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E6D48CE2-DD55-4784-A35D-C8022DEC5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42CBEB6F-C6DD-47D8-91A3-839BBEE8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C0B6AF06-E806-475A-9042-87AEE18D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0C436DF3-1E14-4909-86F2-92F8183D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0D03AEC8-51E9-4B51-BF4A-A2ECB01A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F7D636A6-1D4B-47B1-BE20-29EF0DCA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C9474BCF-5178-4258-9010-FFC2B27D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D53B308D-6599-4639-804E-4580121BF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764FBE47-1475-4909-BE8C-10587ED66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6D45A798-910B-4FB5-86C2-211CD953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FC33C41A-EE6F-4BC9-9501-F9531EB7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32F351C9-970E-423C-B783-8F5C63C2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E562C2C9-929C-4729-9E1D-31DF847FE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6E5515BE-44BB-46B4-932B-7A81227A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6AB6D204-4937-4F3F-BFF5-6AAE76250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A78CEEAF-2E4D-47F7-9978-9EC99FCD6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CE7FF6F5-1C13-4764-9FEE-DA2E36913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9C09F9FA-FCEB-48EB-A9F7-2354E71D7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4FBBA40A-BDB6-4D0D-9354-717582DE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C1DF2959-4B13-4049-8B06-D171C00C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0EB8169A-EC69-4C79-9737-392BEF34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5D2B107F-D4BF-45F3-B3C4-13F9DAB4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67031BC8-8727-4521-8CC8-5AAE40226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7AA20B99-5B3D-460E-A5C3-2AAD96CF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E4C5F4D7-285F-472D-B8A5-B71DBA155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3605A2EF-6755-4943-8BF5-7A9D1669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814CF79F-0751-4D45-803F-4EA82DCA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82701D2D-4044-48DD-82D4-B2DB3FCB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32246AD5-9AD7-482C-BD2C-CA99019D5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4C4E8865-9DA5-4804-B3A6-81913BFEB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AB40D525-8304-4DE5-A9FF-2322C7A9E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E9E0808A-6ECC-4EEC-8080-CEFACE1BB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F85F9809-9094-4F22-87B6-135ACBFE9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1FFE2C6B-F33B-4A9E-BCF9-1EA712AC0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AFEED494-B403-4C62-A2AF-4AAE0546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8631FED1-AFCA-48FA-94C7-FBEC1D4DD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0412A008-C9B6-43A7-9825-58C568CEB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AD631AF7-AEC1-4DCB-8D7C-0056AB7E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17C87691-6FA5-4842-A66A-75575517F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0E0AFB86-7428-403A-8CC4-54CE1AA42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BBD9EF74-FF5E-419E-B004-4E61FBB40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3E9E6545-4035-4DA8-8103-33D89C176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85681E75-54A6-4D67-99F5-E8452FD57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95947B57-13A4-45EA-A00C-EBB4EE01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E93730A1-29FD-4CFE-9F3D-888019CE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A444D0A0-D887-4142-A431-79C1C90E0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9A8EF711-B7EB-4A89-B769-F44B2C51B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778AAF99-2FE8-4D3A-9B29-C5878637F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A43FC801-A350-4321-8457-368E26775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79DE1226-C8C0-490D-A35C-8E3BE4EF8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B541A346-8FA8-4FC3-B8FB-9C2DA52B8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1737C16C-6206-45D9-BBE6-412672F5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7140A27B-3679-4D41-A72A-B7BCFAF5F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10835F4C-95FC-4CA6-AB91-049E304E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783A0062-288E-4B4B-977A-AB83FE5F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194CA69A-6D23-4318-AFD3-271A3AE5E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DE67E14F-57EC-4227-82FA-D754B76B9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750A3956-A025-412F-8D7A-098228700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79CDF79D-3EC4-46DD-9466-607059CB2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72D176A3-3347-4486-B48D-1A2003FE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7C5FCFAB-EDD8-43CD-B40C-404B0773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7B2B9107-6462-4D0B-9584-99A425364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A7666378-76B3-48CB-9933-9E0CEFDDB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729D4EBE-D971-401E-974C-0349AA19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25C8D4D4-F882-4768-907C-2DF5F05CE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156F6E43-C745-45B0-BE63-B0234A08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EACD0EE6-EA80-4427-83C4-CD2FAA469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62F7A4A0-ACFD-446A-B6BF-D552CF46B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93070D1B-8668-474F-A820-9508076E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24ACD209-F3CE-424D-9332-94611C7CF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C411DC46-2C3E-4C5B-9D7A-3F3A0CB6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2757431F-1A75-469C-99FF-A3CD10B33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3E0654BB-F3A0-430B-8173-3B8C5340F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C298C05B-F46F-40D3-9846-2220BCF8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EFF6A503-8611-4369-A42E-E016A0C24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89DFA046-9FBA-4BDA-B6CE-C2A12EA31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A1428D32-1505-4F3C-88D0-2C79F13BF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CECC5007-0289-41CB-AA28-9A54B79F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FA6AC3CE-7530-4FD6-A9BA-D5E4A212C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7CFFBF7C-5B07-4BCF-A07D-45E0E0C2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8F53B5A2-08EF-4D23-BC66-6CD42351D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FB6FD581-0409-4E9E-8328-CBC7A443B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D715483E-1F65-4D58-8936-04AD37B0E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8D78F908-981B-4611-A4C8-EBBAA1E9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5C86B85C-719E-41FF-879C-6D9EB88C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3C4CB8BF-7388-48A2-B2AB-F43D7EBE5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1C5F39ED-47DF-4E0E-9352-AB6612D6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9AC40D9A-B0B9-42FC-AF9D-C5B1C4A2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4B8CCE87-2A45-4A41-AEB3-F700A8C95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E6D092AF-3F7E-475D-981E-AEEDBD99F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A4BFA2A8-C86A-4154-BC99-DC83A736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58E4B52D-640A-4106-8939-D09E4D67F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8F78A484-08F2-4903-8679-5DB667263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59AE9F89-139A-4F45-95ED-D4A36A442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31FA83AB-97E3-43C1-AC8C-A8C1BEBB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33863C91-8C4A-4F12-A469-1F731D5E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CA7FB4E9-DA0B-43DA-9FE5-090025FCC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4FDFF0A4-BAD5-484B-8DC1-A0DC5A831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FCEAFEE8-B7D9-4991-8466-080ACAFBF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99E24A77-6756-4B28-AB69-82082CB1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3AE3B717-2015-4986-87AB-D6F0ADE3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EA6C4CDE-2791-413D-B20D-DF53F1336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95B1CE66-375E-4E92-B58A-9252A8DE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FFFECD3D-6FB7-4376-B916-62FB1CC8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2009DFBD-9C91-4822-B364-3E0A91DC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C2445E3A-9C99-4FCD-8AAB-B0B012B9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4805E2BE-1F80-4C27-A979-DC353661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DAE029C8-3597-4D20-85C1-04EC29693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6967C635-6EC5-4601-B35C-0DCF52CFF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4D1B030C-DE23-4BBA-9532-B1C92BF15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31BC7A33-4628-4C0A-AB73-C4428DB0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EA957F73-2A13-4D93-BB8B-FC55F9D7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15D3BDE4-C653-4F1E-8C42-DE074E59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1A47A0A5-C1C5-43A8-9DF4-2E344D71F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BE968287-F897-4DCC-B913-D2113EA9C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2F1290A6-5AF4-4900-87BB-075497023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DB963AA7-DE7A-447E-B72D-59451821F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25FD1541-6153-4167-B36A-F0299C609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BD09375E-8E4E-40C8-A600-C0C99C8C1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BF43CDC1-9F36-4470-93E9-AE315595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64D3C09F-05DB-41AE-97CE-04FFD77E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F6BBA7B8-522C-48DE-AE19-3393213AE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FF96C546-3B2D-4ECE-971C-A3616266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88C12592-81DB-4C6D-A495-6FC54709E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4A04C991-83EA-46C2-9D4A-9F7A79D0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1D916665-C737-44D5-B290-C54DBD27F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EF8BACA6-C90A-4FE9-8932-340B27F2A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A1A2A081-6473-40C6-9240-DBDE7FA08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B989D466-0AF5-432B-8CAA-B0B6C085C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580C6499-8FC4-405A-9323-0324E2B61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3D15B6EC-F54D-4C00-8355-D153719A5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09301DBC-3E5F-458F-A854-D07F297DE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39F035F8-48F7-4759-8ABE-F90EBB15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5A2FFDB1-E410-4728-98EA-355C6734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1D9F8564-468B-4DC4-8DD6-C74CF59F3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414AD0C2-D440-4799-BC51-79A7AD0C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B92F6E29-5D77-43F4-ADE0-DD1CBD529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C24906AD-DF80-4755-AFC9-0EEAA2CA3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C98F967E-337B-4C45-BE42-20D20022F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C289E8AD-0C44-42E6-925B-AA6BC092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710BCA84-27B4-44D2-A6A4-6BEF0753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D1CA4C04-9021-4CC9-9E24-75283CAAE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C3693196-1212-4B5F-9D4D-21B3C817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BB45054C-D371-434F-B659-3DB9A7565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ACEA4E18-8B3D-4C7C-8C36-235F5914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31BD40C5-3E11-414E-8155-32F3911F4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B52A0F88-D2B3-4031-9512-6E9F4BEB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EB346217-480C-48BF-A9A1-62709415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EA4D8415-3BC2-4CAC-85F6-3F12D6B66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785DC6A1-FB4E-4A26-BA7E-3FDF61B77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11489023-E160-4C9D-85D1-88B46EF5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E6B4B753-F149-4C07-85D6-702BC584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926911DA-CE35-4B41-B81F-F578E587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8E58DA39-D83A-4931-99BD-80368DCFD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931154B3-D6D7-442F-B651-655089F4B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D874B380-99A7-46EA-BABF-34482631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E707FCE6-D7CE-4955-8940-F9D04593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29A389B7-4E2C-48F3-A49C-C0A7D2C17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D422C449-36EA-479C-9726-BBFB1A8DC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CE3C88D1-3931-40C0-9B4B-D04C9A661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38124644-797B-47E3-813D-A2B385E8D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918EF501-C767-4271-9CB6-939371917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A93AD9E7-54A2-4439-B2E0-63CEEB494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C9475B09-C521-4DF8-A923-9D10A2ECC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AA3832CA-ABE5-4717-84DA-4BE518D34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627EC312-972C-4025-B9B4-A91D4529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99CC1BCB-AA65-46A1-80BA-20592B5E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F7E9A786-F8D8-426C-9E19-8B500049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CF8318C0-DCCD-4295-A29A-A1D83C30D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7366833E-6B43-4B3A-8E1E-5AC62ECD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DED5E4AE-FDC1-44C8-800E-195E0A839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F50EF061-BD9F-4FFD-BFBE-F7AFFFFD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837EF654-EC1C-4DF3-80DE-E1DFD90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52348573-CF36-4C8E-9E93-18A9AFA3C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3D42EDA3-94DA-42BA-9840-525D9D6A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1208709E-50F5-4D40-B74C-A035A06A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64BC9B37-4871-4DDF-8363-44A198C50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85144272-9A92-4354-870F-2DD0541C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BBB4F361-8FAF-4BC4-8175-0CB3DCA1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0A644EFD-BC2E-4C5F-876A-7B4A461A4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DD7CE13E-D8FC-4F57-ABD8-F746D451A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66551288-6DAD-41C0-A4B0-928998BF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BE82F6FC-6254-47F7-84D4-F3C071482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C12B9323-0F65-4B44-9889-F012514D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92E87F76-B4EB-47C6-B3B7-4D55D8E2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E28F8E6B-C2CE-4E42-9504-27B9347B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E77F7E39-67CC-4ABD-9592-57EB45D2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1BEF84E8-32DC-4AB4-ADAC-A800C0CE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F4548740-9952-43D7-88B4-AFEA57D5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9CB187A7-ACE0-4E45-8D00-81BBD7EA1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C656B93A-CD72-406C-8BD3-4A5F6453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DFB2D615-AD0C-4951-99C5-F5ECD7E6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2E0EC821-2BF9-4EB6-9385-1CDC70A7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30C27023-B477-40C8-83A5-9063A6FB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6250638A-5F91-4410-B72F-94F43A9A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9B7CF967-6BC2-4BB6-8AD5-85FECB65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BCFC1E0A-F80D-4F0C-A08A-3AF55F2CC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EB95923E-2022-4F3E-8B32-9FCFFDD0F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B7E537D9-4AE9-4EE0-9DA7-F1D5CC750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9B0BD887-10C4-4A31-8898-9AA010ADC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E78F270D-A706-432A-ABD7-403DCD41D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1AE4E194-CF04-4ED2-861E-00921270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09663A25-C273-4F33-95E8-D5CDDE06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B600ACF9-BF79-45F6-9F5C-40AEEA42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4121C848-3379-40F7-8C22-80E41634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449952F4-C1EC-4BAB-8D9F-4896BFCA7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54A5C8D5-902D-4E21-A9C4-FE7B7DEB4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B9F111A9-ED8E-4680-98D6-F449EBE5A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5905499C-148F-4CD5-94C5-DD481F36F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72B31FED-2F79-47C6-9245-6CF84C3D6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E0122764-99FC-41EE-9B12-8F89010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838748BC-6940-49C6-B239-1CF8CE9DD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A0E8C605-D0EE-4509-B405-1C016777F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2DFDDC31-685C-45ED-83E7-9C980578D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41497205-51F9-44E6-B0D7-6BC9A880F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529432D8-CAE1-492F-AEE8-F67F4DB2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2EF4AC54-8705-4C0A-909E-A56A3D369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CBC10401-0F2C-48A1-80AB-4269AE87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35018DCB-5C86-488A-91C2-2F5AEAC2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5568EBD1-B31D-4E98-AB94-9331A44AE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E4B5FB8E-9BF6-4A79-B037-37BE3B8A7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8AAFE7A1-9D10-4D99-A4E4-32DD41DD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4B4F0106-E42B-4499-BFC8-6D9B03D64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AE30A8E5-6619-49B3-A553-D80DBC247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3F0A8479-70A3-49BD-A548-1C217A7AE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DD554127-9FFA-4F99-9B28-521E1970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2C2C65AB-F300-4146-A54E-F02AED0B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8647EF4D-4257-4763-8C31-2C1DFDC2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9884D00B-AC82-428B-BC59-9D701D3BE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9069E247-5BF1-444F-9C05-44A27A69B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0FC70E7B-C8D7-42AA-977C-BC645232B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426A794B-B066-4A9F-93DC-A80D2936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5D567CEA-EC96-4C73-A5CF-2D9DD398B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0E34173C-F333-46C2-9548-4B2CB4874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B45F7723-1965-4908-8C6B-734B003A7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512C871B-E295-4FBA-AA27-AC1EB4609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618D32B2-4EFA-4AE4-8535-BE657CE63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227D57EC-77A0-48B8-8AA6-35042AB5F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1C5046CB-2DA9-4F99-86C4-64AED512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7052D20F-ABF0-4EED-8E93-74398B36F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79D4E86E-DEAC-4DED-8ABA-04740A172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B66A0DFA-031C-4893-944D-63FF816F0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445D3ED3-FE83-4653-B7B2-64B75B4A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3F4B9881-88B5-448B-B03B-7F03B7D8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25CC6E1F-587E-4C4E-991C-2F96811DD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1974E804-4B68-4366-B427-40A83576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150AF818-76E1-4D79-87F0-274715109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785B0E4F-535A-4D19-BA1B-94E5B2D55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EFCB7A08-3EC0-400F-A580-4BE2A78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164E2B71-8E4E-419B-9A8A-560D997F2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A9C1B3FD-E2C6-49E1-A556-9974FE9AA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D0AD3B4A-7928-44E4-8716-FF4C16086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4FD76E0A-8C87-4D6D-8F30-AABEB45B5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268525C4-E906-4872-9DD5-5EF54702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1E51BB64-89F5-451A-BA22-ED0AB484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6FEAFE0B-E189-4D7D-A6A2-137AEED4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2AD81430-BEB0-4E25-B999-147F6EE0A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AD49D02A-C3CB-4B9A-A73E-CDE32459F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AC9B53C4-8D4C-45EF-A5E8-9CB20727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1BAC4FA1-D38F-4647-9D65-9F951E2F9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DA44889E-DB9C-4199-8245-D6CBCEA4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A84B1FA3-26A3-4F59-8CA9-0233869F2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5172333E-6908-46A8-A733-9D758EDE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82987FFF-37AC-4FCC-8B71-6E0470807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0776D2B4-080D-45D7-B213-8B2FD991D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A731871B-A92B-41FC-86D1-9E102D0A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15F6E75C-1717-48C9-91B2-A7A7944E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E947B272-97EC-4C54-85D7-18F828F3F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A5609A96-B6B6-409A-AC65-9E1114B1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6076E34D-9ADD-4DD4-BDDE-8E97A209E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62D59B88-4AA1-41A0-9C42-CEC3454E2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3278667E-7F8D-4C47-B893-433648E11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7CF280A9-ACB1-4F00-AF65-A1BB8A66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AD639743-2570-4D89-85A8-15B368215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5E4C36C5-5333-4DB7-81E8-5E557643A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CDCCB628-92DA-44BF-9E9A-1ECAEB5A8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51E928C2-958F-4226-A438-8D753BC1F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8CB751A6-EAC1-49D6-878C-88D8BADCE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28B9B412-1603-48BD-B09C-0D23DB9F5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534FC2D3-82A8-4619-9AF4-AC4F0C681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0CBCD0A6-B7BD-44E3-8192-5D9C9EF53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0932FC33-ADAC-4131-A620-94987A97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4851EAED-BBD3-4703-8D9B-1FDDBD2B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02C34E69-4029-4716-BE71-A913B2E9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687ADD69-E1B6-40AE-91F4-964B9B9A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0A9777F6-8B18-42AB-8AD2-4A7210D5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108D8972-D512-494C-9924-262A8943E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C881D000-409C-4A42-A7D9-713977A5B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AC7F6B04-0FFF-4FE9-BF03-12529029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8FDADA42-1173-4FF2-8515-D5B6A678A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9803C0FA-2376-41D4-AD5C-1B9C582FB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62902795-B56A-471E-AD61-5E611FFE1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3000461D-42A1-428E-9345-8E4DF2B81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0BEC0CE7-C26A-4F40-A716-0769AB3BF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5D5514B4-4416-4C59-8269-BFC60A4EB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16694BB8-7BD7-41AD-AA53-52E49ADB4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0DE25ED1-110B-4FC5-A07F-BDAE70AE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B651CED5-7F77-4793-A123-DCD900C20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F59EF2FF-AAA9-4296-9C9B-AA7A3FCC9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926177D9-93C3-4CA9-9299-4BDD0E3C7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07C36691-1778-4776-ACF1-20450929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09700BAA-5D6E-4F79-B539-1AA012FFA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3F79BA30-DB9B-43A3-B923-DF5143DB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4A0D8544-4E08-4295-9598-3F0197AB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3144F070-FFC9-4F08-97DC-AE43F36D5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FC1F4E69-7A0C-4854-8944-9C044E0C3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0624DEC2-B59D-4F13-AB70-E21C92736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E0ABE281-30BE-4E12-BCD8-F8F2E76F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5D3A88CD-F6C0-42E2-A850-3070666BE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6BA46DE3-400A-4100-8044-65D522FF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5CC7E754-5829-4299-812E-FCE9ACA60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B5D07183-B168-4784-84B1-A34D4C7B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52226409-840A-4994-BE62-3D5229CEB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D3CB56D7-93D4-4D5C-A2BB-CEC0988F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405CD04D-1103-4372-8C2A-50A0AAB4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6EFCA64B-64A3-4779-A826-F699B33A1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7009AC08-7720-41FC-8007-3EE62581A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A7FA95F5-902A-4674-AB01-9BA09D660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916F9D39-6C23-4CA4-8DE0-C8655AA7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6BE13AD4-9AF0-4750-B660-355C20068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12979E69-629A-4F2C-B363-8DEE3181F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44348B97-CA50-4096-A612-CDA30F8CF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4C46C665-CD30-4E8B-B123-B8DF0409E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2F586257-9918-496D-BB28-C3B33515C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CE40E92F-9DD9-488C-A0EF-A1A719AA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F6D2D461-1064-40A8-90F7-1C871268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F91F6EE0-0929-4E4F-ADFD-F87FF0E11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86C2F0B6-A68C-45C9-9F24-53335CBF5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6D5B4D58-CBEA-4295-A348-340D024D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7614828F-E558-4EBB-A561-FD91458D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0BE5F586-F053-460D-98DC-22D2131A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2898335D-D6EE-4DF8-9952-BDA861E02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011E773E-4B32-450E-A713-E9EFB4BB3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4E27A9E7-8062-4E96-9527-071406DE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40C05817-BFF9-4D74-B44D-09F884246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2EF69924-6CCB-4311-85E5-7807347B8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6BF4D5CB-B796-4009-9D7F-78525A775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0C9DE75E-1127-49F5-8864-5C6629414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38B7EAA3-26E3-4DF7-9D38-AE309A96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36447F56-13E3-41CA-A8AB-83D11BD5D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05A9CA82-9D39-463F-941C-199020BFF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91C71EE7-E0C4-43F4-919A-2AC41018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BEA9360D-1189-4A9C-9F9D-13FD965DF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802C9B5C-BD34-4FC8-BF0F-4E17ADC23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D4D63D0C-F2BC-44A9-9C0B-E7D0D54B6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320EBB5F-B55D-418F-AE43-062A8E9BF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4AEE0067-7452-44F9-9DFD-5B7374A6E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C8D5B36A-8287-4841-85F6-D589E44F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54B75EA2-4A68-4E97-A753-9F24D1A1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DAD8C3F2-C055-4793-8E9B-DCAFC73D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115050F5-80D4-47AD-BE2A-4C71DF09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6EF46A16-9895-4072-A587-FDADDB660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F68BDB2A-D7BC-4D65-A4D0-023534794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2F53BF95-2DAD-496D-88E1-43E94D86B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FB4FA0D2-3A1D-431A-8A61-68EFB6172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B999712D-1EBD-48DE-9A07-ADC1B322A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86BCEA1A-B2B9-4EA4-8B5D-28FE9E9F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D62BFB1D-45F2-4F95-B7E1-631A390F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B93FCA62-B47B-4AF9-AD69-34C0A2BD5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EA819C25-8D1D-4083-AAF0-C4321B970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A408FCD9-F93A-4926-812D-7E1873466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51A97FE5-C62C-4A6B-9B0C-6087EEA6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B744B00D-A5AE-4AAE-96EA-55908688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A82BE7AF-4E9B-4460-843F-FDDFD1550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507767B1-EB8C-48F7-B790-925E9C1DC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921C5235-63A9-45F0-8689-A8C2AC9D9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E8D20C3A-CA70-43E2-B2D7-49AAF7D9F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DD6F89A3-85FF-4A3A-8EB2-6D23937B1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A2509A15-138F-4ED0-9E4B-A42F5BD63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90C597F1-1D0E-4498-BE6F-496723490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2BE307F4-ED6B-4E85-AFC9-02652245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09DBD2E1-5FD1-41A3-9E63-BBF95916E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CA36D55E-6A86-4350-964E-D6B9C4721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390F6F19-FC47-49C9-BE3D-21D6F71FB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84DC8162-8DA0-419E-9853-AE20B089A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149DD2FD-6DF2-4DE4-A500-0A1DF300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EA654272-FA04-4859-87DD-7319DE1B1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0AF41651-1180-4E43-A529-4B288585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939D1F37-8600-43EC-8F51-ADF78CB48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14FFDCAF-99CE-4ACF-A7AA-AC65EE70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3813CAED-491B-4327-8A74-5CB2D9ABC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48C4B6EC-5516-45F7-AE45-A4EC4BF0B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0894CAA4-7248-4F4D-8E48-952B80F0D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0918055A-24CB-42F3-B3C8-533039DA4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111BF0AA-E36E-4A1B-A2BA-FAFED834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CAE97DE0-1735-4818-A536-49E55D885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1A595C0C-A992-413C-A5AD-B58D3A5EE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9" name="Picture 7" descr="https://is.vic.lt/ris/space.png">
          <a:extLst>
            <a:ext uri="{FF2B5EF4-FFF2-40B4-BE49-F238E27FC236}">
              <a16:creationId xmlns:a16="http://schemas.microsoft.com/office/drawing/2014/main" id="{89883DC7-8A83-488F-8DA9-49E0C1358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0" name="Picture 4439" descr="https://is.vic.lt/ris/space.png">
          <a:extLst>
            <a:ext uri="{FF2B5EF4-FFF2-40B4-BE49-F238E27FC236}">
              <a16:creationId xmlns:a16="http://schemas.microsoft.com/office/drawing/2014/main" id="{773B52BE-2BC1-4394-B389-5D013887A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1" name="Picture 7" descr="https://is.vic.lt/ris/space.png">
          <a:extLst>
            <a:ext uri="{FF2B5EF4-FFF2-40B4-BE49-F238E27FC236}">
              <a16:creationId xmlns:a16="http://schemas.microsoft.com/office/drawing/2014/main" id="{D24F68F3-05B1-4689-B72A-5BA1181B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2" name="Picture 2" descr="https://is.vic.lt/ris/space.png">
          <a:extLst>
            <a:ext uri="{FF2B5EF4-FFF2-40B4-BE49-F238E27FC236}">
              <a16:creationId xmlns:a16="http://schemas.microsoft.com/office/drawing/2014/main" id="{BA7A7064-8C03-487B-AEE2-7316FBEDF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3" name="Picture 7" descr="https://is.vic.lt/ris/space.png">
          <a:extLst>
            <a:ext uri="{FF2B5EF4-FFF2-40B4-BE49-F238E27FC236}">
              <a16:creationId xmlns:a16="http://schemas.microsoft.com/office/drawing/2014/main" id="{AE3494E2-B250-4289-9998-00D393FFD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4" name="Picture 2" descr="https://is.vic.lt/ris/space.png">
          <a:extLst>
            <a:ext uri="{FF2B5EF4-FFF2-40B4-BE49-F238E27FC236}">
              <a16:creationId xmlns:a16="http://schemas.microsoft.com/office/drawing/2014/main" id="{250A86CD-BAB5-46B3-AF4B-12403AB6F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5" name="Picture 4444" descr="https://is.vic.lt/ris/space.png">
          <a:extLst>
            <a:ext uri="{FF2B5EF4-FFF2-40B4-BE49-F238E27FC236}">
              <a16:creationId xmlns:a16="http://schemas.microsoft.com/office/drawing/2014/main" id="{CCDB4A2C-0B8F-4449-AC6B-CBFD391D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6" name="Picture 2" descr="https://is.vic.lt/ris/space.png">
          <a:extLst>
            <a:ext uri="{FF2B5EF4-FFF2-40B4-BE49-F238E27FC236}">
              <a16:creationId xmlns:a16="http://schemas.microsoft.com/office/drawing/2014/main" id="{A36BD856-484C-4658-911D-47FB0C18F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7" name="Picture 7" descr="https://is.vic.lt/ris/space.png">
          <a:extLst>
            <a:ext uri="{FF2B5EF4-FFF2-40B4-BE49-F238E27FC236}">
              <a16:creationId xmlns:a16="http://schemas.microsoft.com/office/drawing/2014/main" id="{A1A2A9B5-84DB-43B8-9666-D9E6F8C73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8" name="Picture 2" descr="https://is.vic.lt/ris/space.png">
          <a:extLst>
            <a:ext uri="{FF2B5EF4-FFF2-40B4-BE49-F238E27FC236}">
              <a16:creationId xmlns:a16="http://schemas.microsoft.com/office/drawing/2014/main" id="{B644BA17-3891-4909-A1F5-AFFC0D486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9" name="Picture 7" descr="https://is.vic.lt/ris/space.png">
          <a:extLst>
            <a:ext uri="{FF2B5EF4-FFF2-40B4-BE49-F238E27FC236}">
              <a16:creationId xmlns:a16="http://schemas.microsoft.com/office/drawing/2014/main" id="{5B70AAE9-33DB-458D-8721-CBB24046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0" name="Picture 2" descr="https://is.vic.lt/ris/space.png">
          <a:extLst>
            <a:ext uri="{FF2B5EF4-FFF2-40B4-BE49-F238E27FC236}">
              <a16:creationId xmlns:a16="http://schemas.microsoft.com/office/drawing/2014/main" id="{9D79B480-60FE-4B47-8125-19E81F760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1" name="Picture 7" descr="https://is.vic.lt/ris/space.png">
          <a:extLst>
            <a:ext uri="{FF2B5EF4-FFF2-40B4-BE49-F238E27FC236}">
              <a16:creationId xmlns:a16="http://schemas.microsoft.com/office/drawing/2014/main" id="{B014B0E6-749C-44C1-BBC7-072191F75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2" name="Picture 2" descr="https://is.vic.lt/ris/space.png">
          <a:extLst>
            <a:ext uri="{FF2B5EF4-FFF2-40B4-BE49-F238E27FC236}">
              <a16:creationId xmlns:a16="http://schemas.microsoft.com/office/drawing/2014/main" id="{6EB38C3C-6B88-48EA-BB1D-E36EB549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3" name="Picture 7" descr="https://is.vic.lt/ris/space.png">
          <a:extLst>
            <a:ext uri="{FF2B5EF4-FFF2-40B4-BE49-F238E27FC236}">
              <a16:creationId xmlns:a16="http://schemas.microsoft.com/office/drawing/2014/main" id="{BB8A3D81-F9B7-44B5-A9FD-E42CD29AA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4" name="Picture 2" descr="https://is.vic.lt/ris/space.png">
          <a:extLst>
            <a:ext uri="{FF2B5EF4-FFF2-40B4-BE49-F238E27FC236}">
              <a16:creationId xmlns:a16="http://schemas.microsoft.com/office/drawing/2014/main" id="{ED0E7A0D-D5C2-44E4-BD46-EA123A95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5" name="Picture 7" descr="https://is.vic.lt/ris/space.png">
          <a:extLst>
            <a:ext uri="{FF2B5EF4-FFF2-40B4-BE49-F238E27FC236}">
              <a16:creationId xmlns:a16="http://schemas.microsoft.com/office/drawing/2014/main" id="{88EA27EF-65FB-4768-B02E-D1E61677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6" name="Picture 2" descr="https://is.vic.lt/ris/space.png">
          <a:extLst>
            <a:ext uri="{FF2B5EF4-FFF2-40B4-BE49-F238E27FC236}">
              <a16:creationId xmlns:a16="http://schemas.microsoft.com/office/drawing/2014/main" id="{D1ECD1DC-29ED-4873-8C84-C646055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7" name="Picture 7" descr="https://is.vic.lt/ris/space.png">
          <a:extLst>
            <a:ext uri="{FF2B5EF4-FFF2-40B4-BE49-F238E27FC236}">
              <a16:creationId xmlns:a16="http://schemas.microsoft.com/office/drawing/2014/main" id="{E817CDCE-2D01-4B21-9FCF-59AA4C16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8" name="Picture 2" descr="https://is.vic.lt/ris/space.png">
          <a:extLst>
            <a:ext uri="{FF2B5EF4-FFF2-40B4-BE49-F238E27FC236}">
              <a16:creationId xmlns:a16="http://schemas.microsoft.com/office/drawing/2014/main" id="{E155D1E7-8F3F-4B49-B9B6-3CC0DA88C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9" name="Picture 7" descr="https://is.vic.lt/ris/space.png">
          <a:extLst>
            <a:ext uri="{FF2B5EF4-FFF2-40B4-BE49-F238E27FC236}">
              <a16:creationId xmlns:a16="http://schemas.microsoft.com/office/drawing/2014/main" id="{E5D6A289-5865-43F1-97E3-FB9ACB7A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0" name="Picture 2" descr="https://is.vic.lt/ris/space.png">
          <a:extLst>
            <a:ext uri="{FF2B5EF4-FFF2-40B4-BE49-F238E27FC236}">
              <a16:creationId xmlns:a16="http://schemas.microsoft.com/office/drawing/2014/main" id="{FAD6E228-0A16-47D0-BF95-EBF32098C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1" name="Picture 7" descr="https://is.vic.lt/ris/space.png">
          <a:extLst>
            <a:ext uri="{FF2B5EF4-FFF2-40B4-BE49-F238E27FC236}">
              <a16:creationId xmlns:a16="http://schemas.microsoft.com/office/drawing/2014/main" id="{0454B39C-6655-4BEE-8957-62B6C4033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2" name="Picture 2" descr="https://is.vic.lt/ris/space.png">
          <a:extLst>
            <a:ext uri="{FF2B5EF4-FFF2-40B4-BE49-F238E27FC236}">
              <a16:creationId xmlns:a16="http://schemas.microsoft.com/office/drawing/2014/main" id="{B20D6681-34FD-492E-B096-173E0956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3" name="Picture 7" descr="https://is.vic.lt/ris/space.png">
          <a:extLst>
            <a:ext uri="{FF2B5EF4-FFF2-40B4-BE49-F238E27FC236}">
              <a16:creationId xmlns:a16="http://schemas.microsoft.com/office/drawing/2014/main" id="{1AEDF2DC-05B8-4D37-95E0-62E23C96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4" name="Picture 2" descr="https://is.vic.lt/ris/space.png">
          <a:extLst>
            <a:ext uri="{FF2B5EF4-FFF2-40B4-BE49-F238E27FC236}">
              <a16:creationId xmlns:a16="http://schemas.microsoft.com/office/drawing/2014/main" id="{2FD403EA-324A-4A0F-A84F-7929C023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5" name="Picture 7" descr="https://is.vic.lt/ris/space.png">
          <a:extLst>
            <a:ext uri="{FF2B5EF4-FFF2-40B4-BE49-F238E27FC236}">
              <a16:creationId xmlns:a16="http://schemas.microsoft.com/office/drawing/2014/main" id="{12E7C876-5D4F-43D9-AC77-DC6F10A90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6" name="Picture 2" descr="https://is.vic.lt/ris/space.png">
          <a:extLst>
            <a:ext uri="{FF2B5EF4-FFF2-40B4-BE49-F238E27FC236}">
              <a16:creationId xmlns:a16="http://schemas.microsoft.com/office/drawing/2014/main" id="{6B701AB6-B22B-4B11-BFE2-20DA10E2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7" name="Picture 7" descr="https://is.vic.lt/ris/space.png">
          <a:extLst>
            <a:ext uri="{FF2B5EF4-FFF2-40B4-BE49-F238E27FC236}">
              <a16:creationId xmlns:a16="http://schemas.microsoft.com/office/drawing/2014/main" id="{5B0704A4-60AC-4089-86E7-77865A544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8" name="Picture 2" descr="https://is.vic.lt/ris/space.png">
          <a:extLst>
            <a:ext uri="{FF2B5EF4-FFF2-40B4-BE49-F238E27FC236}">
              <a16:creationId xmlns:a16="http://schemas.microsoft.com/office/drawing/2014/main" id="{94B0ADCB-9FED-45D7-BC70-EB2D722D7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9" name="Picture 7" descr="https://is.vic.lt/ris/space.png">
          <a:extLst>
            <a:ext uri="{FF2B5EF4-FFF2-40B4-BE49-F238E27FC236}">
              <a16:creationId xmlns:a16="http://schemas.microsoft.com/office/drawing/2014/main" id="{0D28D02A-B974-4A47-95D0-7C18544F8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0" name="Picture 2" descr="https://is.vic.lt/ris/space.png">
          <a:extLst>
            <a:ext uri="{FF2B5EF4-FFF2-40B4-BE49-F238E27FC236}">
              <a16:creationId xmlns:a16="http://schemas.microsoft.com/office/drawing/2014/main" id="{E5F9C79D-350D-4334-B377-73DA67F5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1" name="Picture 7" descr="https://is.vic.lt/ris/space.png">
          <a:extLst>
            <a:ext uri="{FF2B5EF4-FFF2-40B4-BE49-F238E27FC236}">
              <a16:creationId xmlns:a16="http://schemas.microsoft.com/office/drawing/2014/main" id="{D4C1E923-8439-4605-A783-2CC65BE95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2" name="Picture 2" descr="https://is.vic.lt/ris/space.png">
          <a:extLst>
            <a:ext uri="{FF2B5EF4-FFF2-40B4-BE49-F238E27FC236}">
              <a16:creationId xmlns:a16="http://schemas.microsoft.com/office/drawing/2014/main" id="{EE8AE130-3D60-47AE-9E2D-F30EC70AD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3" name="Picture 7" descr="https://is.vic.lt/ris/space.png">
          <a:extLst>
            <a:ext uri="{FF2B5EF4-FFF2-40B4-BE49-F238E27FC236}">
              <a16:creationId xmlns:a16="http://schemas.microsoft.com/office/drawing/2014/main" id="{5403B29C-E64E-4FE8-BD70-9540E92FB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4" name="Picture 2" descr="https://is.vic.lt/ris/space.png">
          <a:extLst>
            <a:ext uri="{FF2B5EF4-FFF2-40B4-BE49-F238E27FC236}">
              <a16:creationId xmlns:a16="http://schemas.microsoft.com/office/drawing/2014/main" id="{134337FC-2C03-45A5-B73C-1102CFB5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5" name="Picture 7" descr="https://is.vic.lt/ris/space.png">
          <a:extLst>
            <a:ext uri="{FF2B5EF4-FFF2-40B4-BE49-F238E27FC236}">
              <a16:creationId xmlns:a16="http://schemas.microsoft.com/office/drawing/2014/main" id="{049E1D25-BA80-451C-BF7D-DE4CF98AA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6" name="Picture 2" descr="https://is.vic.lt/ris/space.png">
          <a:extLst>
            <a:ext uri="{FF2B5EF4-FFF2-40B4-BE49-F238E27FC236}">
              <a16:creationId xmlns:a16="http://schemas.microsoft.com/office/drawing/2014/main" id="{4BE9A1BA-3A49-4DEF-8184-48FA33ED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7" name="Picture 7" descr="https://is.vic.lt/ris/space.png">
          <a:extLst>
            <a:ext uri="{FF2B5EF4-FFF2-40B4-BE49-F238E27FC236}">
              <a16:creationId xmlns:a16="http://schemas.microsoft.com/office/drawing/2014/main" id="{615D91E0-0CCF-43AB-9D5C-C486F347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8" name="Picture 2" descr="https://is.vic.lt/ris/space.png">
          <a:extLst>
            <a:ext uri="{FF2B5EF4-FFF2-40B4-BE49-F238E27FC236}">
              <a16:creationId xmlns:a16="http://schemas.microsoft.com/office/drawing/2014/main" id="{845716F1-F9B2-4A9C-9090-5FB9D55B0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9" name="Picture 7" descr="https://is.vic.lt/ris/space.png">
          <a:extLst>
            <a:ext uri="{FF2B5EF4-FFF2-40B4-BE49-F238E27FC236}">
              <a16:creationId xmlns:a16="http://schemas.microsoft.com/office/drawing/2014/main" id="{60A34983-2335-4670-889A-2854FAA41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0" name="Picture 2" descr="https://is.vic.lt/ris/space.png">
          <a:extLst>
            <a:ext uri="{FF2B5EF4-FFF2-40B4-BE49-F238E27FC236}">
              <a16:creationId xmlns:a16="http://schemas.microsoft.com/office/drawing/2014/main" id="{1F2DD62A-07EA-4882-8F97-28490B3D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1" name="Picture 7" descr="https://is.vic.lt/ris/space.png">
          <a:extLst>
            <a:ext uri="{FF2B5EF4-FFF2-40B4-BE49-F238E27FC236}">
              <a16:creationId xmlns:a16="http://schemas.microsoft.com/office/drawing/2014/main" id="{D8D18E26-87D4-44D8-A39E-41D90D17A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2" name="Picture 2" descr="https://is.vic.lt/ris/space.png">
          <a:extLst>
            <a:ext uri="{FF2B5EF4-FFF2-40B4-BE49-F238E27FC236}">
              <a16:creationId xmlns:a16="http://schemas.microsoft.com/office/drawing/2014/main" id="{58D83C06-D2A2-49F5-B1C8-F452AAFF7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3" name="Picture 7" descr="https://is.vic.lt/ris/space.png">
          <a:extLst>
            <a:ext uri="{FF2B5EF4-FFF2-40B4-BE49-F238E27FC236}">
              <a16:creationId xmlns:a16="http://schemas.microsoft.com/office/drawing/2014/main" id="{C7C02EE3-4875-4381-ACB0-F3DEFE754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4" name="Picture 2" descr="https://is.vic.lt/ris/space.png">
          <a:extLst>
            <a:ext uri="{FF2B5EF4-FFF2-40B4-BE49-F238E27FC236}">
              <a16:creationId xmlns:a16="http://schemas.microsoft.com/office/drawing/2014/main" id="{A9D047AF-CD3B-4898-A380-30A8399A6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5" name="Picture 7" descr="https://is.vic.lt/ris/space.png">
          <a:extLst>
            <a:ext uri="{FF2B5EF4-FFF2-40B4-BE49-F238E27FC236}">
              <a16:creationId xmlns:a16="http://schemas.microsoft.com/office/drawing/2014/main" id="{19ED0EF6-3C0E-4905-892D-EDE8C1D77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6" name="Picture 2" descr="https://is.vic.lt/ris/space.png">
          <a:extLst>
            <a:ext uri="{FF2B5EF4-FFF2-40B4-BE49-F238E27FC236}">
              <a16:creationId xmlns:a16="http://schemas.microsoft.com/office/drawing/2014/main" id="{7C58C4A4-C60F-4DD4-8B75-E613F189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7" name="Picture 7" descr="https://is.vic.lt/ris/space.png">
          <a:extLst>
            <a:ext uri="{FF2B5EF4-FFF2-40B4-BE49-F238E27FC236}">
              <a16:creationId xmlns:a16="http://schemas.microsoft.com/office/drawing/2014/main" id="{16920710-168C-40DE-9EC1-315CB636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8" name="Picture 2" descr="https://is.vic.lt/ris/space.png">
          <a:extLst>
            <a:ext uri="{FF2B5EF4-FFF2-40B4-BE49-F238E27FC236}">
              <a16:creationId xmlns:a16="http://schemas.microsoft.com/office/drawing/2014/main" id="{10AE98E0-719E-4D10-B614-B25896CE9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9" name="Picture 7" descr="https://is.vic.lt/ris/space.png">
          <a:extLst>
            <a:ext uri="{FF2B5EF4-FFF2-40B4-BE49-F238E27FC236}">
              <a16:creationId xmlns:a16="http://schemas.microsoft.com/office/drawing/2014/main" id="{603BF7D8-425B-42FA-A4D1-650F01B85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0" name="Picture 2" descr="https://is.vic.lt/ris/space.png">
          <a:extLst>
            <a:ext uri="{FF2B5EF4-FFF2-40B4-BE49-F238E27FC236}">
              <a16:creationId xmlns:a16="http://schemas.microsoft.com/office/drawing/2014/main" id="{45B6CBC5-E031-4EE7-966C-C2BF45D1F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1" name="Picture 7" descr="https://is.vic.lt/ris/space.png">
          <a:extLst>
            <a:ext uri="{FF2B5EF4-FFF2-40B4-BE49-F238E27FC236}">
              <a16:creationId xmlns:a16="http://schemas.microsoft.com/office/drawing/2014/main" id="{36556E26-D04A-46F8-8B75-541C0FE41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2" name="Picture 2" descr="https://is.vic.lt/ris/space.png">
          <a:extLst>
            <a:ext uri="{FF2B5EF4-FFF2-40B4-BE49-F238E27FC236}">
              <a16:creationId xmlns:a16="http://schemas.microsoft.com/office/drawing/2014/main" id="{FE6EA3A8-AB70-493F-A4D4-EC668D8E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3" name="Picture 7" descr="https://is.vic.lt/ris/space.png">
          <a:extLst>
            <a:ext uri="{FF2B5EF4-FFF2-40B4-BE49-F238E27FC236}">
              <a16:creationId xmlns:a16="http://schemas.microsoft.com/office/drawing/2014/main" id="{33CE8A02-F196-4C6F-8908-4FFF72D42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4" name="Picture 2" descr="https://is.vic.lt/ris/space.png">
          <a:extLst>
            <a:ext uri="{FF2B5EF4-FFF2-40B4-BE49-F238E27FC236}">
              <a16:creationId xmlns:a16="http://schemas.microsoft.com/office/drawing/2014/main" id="{88916FAE-4558-4825-8A55-9442F481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5" name="Picture 7" descr="https://is.vic.lt/ris/space.png">
          <a:extLst>
            <a:ext uri="{FF2B5EF4-FFF2-40B4-BE49-F238E27FC236}">
              <a16:creationId xmlns:a16="http://schemas.microsoft.com/office/drawing/2014/main" id="{24E07395-AEDF-411D-A679-CE1D9A28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6" name="Picture 2" descr="https://is.vic.lt/ris/space.png">
          <a:extLst>
            <a:ext uri="{FF2B5EF4-FFF2-40B4-BE49-F238E27FC236}">
              <a16:creationId xmlns:a16="http://schemas.microsoft.com/office/drawing/2014/main" id="{A99EB97E-97EC-47A5-8FBF-7E7412AB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7" name="Picture 7" descr="https://is.vic.lt/ris/space.png">
          <a:extLst>
            <a:ext uri="{FF2B5EF4-FFF2-40B4-BE49-F238E27FC236}">
              <a16:creationId xmlns:a16="http://schemas.microsoft.com/office/drawing/2014/main" id="{02E6DF67-71C6-402E-A6FC-54ED7180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8" name="Picture 2" descr="https://is.vic.lt/ris/space.png">
          <a:extLst>
            <a:ext uri="{FF2B5EF4-FFF2-40B4-BE49-F238E27FC236}">
              <a16:creationId xmlns:a16="http://schemas.microsoft.com/office/drawing/2014/main" id="{60D57EEC-7C5D-4E3C-A204-4CE5E0956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9" name="Picture 7" descr="https://is.vic.lt/ris/space.png">
          <a:extLst>
            <a:ext uri="{FF2B5EF4-FFF2-40B4-BE49-F238E27FC236}">
              <a16:creationId xmlns:a16="http://schemas.microsoft.com/office/drawing/2014/main" id="{A19C9081-1AD0-4196-A675-D39FED283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0" name="Picture 2" descr="https://is.vic.lt/ris/space.png">
          <a:extLst>
            <a:ext uri="{FF2B5EF4-FFF2-40B4-BE49-F238E27FC236}">
              <a16:creationId xmlns:a16="http://schemas.microsoft.com/office/drawing/2014/main" id="{71F4A64B-ECEE-45DA-B890-930F3D216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1" name="Picture 7" descr="https://is.vic.lt/ris/space.png">
          <a:extLst>
            <a:ext uri="{FF2B5EF4-FFF2-40B4-BE49-F238E27FC236}">
              <a16:creationId xmlns:a16="http://schemas.microsoft.com/office/drawing/2014/main" id="{F6771295-1705-42B4-8032-FFFF08A8B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2" name="Picture 2" descr="https://is.vic.lt/ris/space.png">
          <a:extLst>
            <a:ext uri="{FF2B5EF4-FFF2-40B4-BE49-F238E27FC236}">
              <a16:creationId xmlns:a16="http://schemas.microsoft.com/office/drawing/2014/main" id="{FD4D2A1F-698C-48D4-AA80-CA6C1142D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3" name="Picture 7" descr="https://is.vic.lt/ris/space.png">
          <a:extLst>
            <a:ext uri="{FF2B5EF4-FFF2-40B4-BE49-F238E27FC236}">
              <a16:creationId xmlns:a16="http://schemas.microsoft.com/office/drawing/2014/main" id="{2AC8D27E-7C09-4EC1-B2C1-737DE6BFE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4" name="Picture 2" descr="https://is.vic.lt/ris/space.png">
          <a:extLst>
            <a:ext uri="{FF2B5EF4-FFF2-40B4-BE49-F238E27FC236}">
              <a16:creationId xmlns:a16="http://schemas.microsoft.com/office/drawing/2014/main" id="{0A37E682-2030-409A-9ABF-57CE71510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5" name="Picture 7" descr="https://is.vic.lt/ris/space.png">
          <a:extLst>
            <a:ext uri="{FF2B5EF4-FFF2-40B4-BE49-F238E27FC236}">
              <a16:creationId xmlns:a16="http://schemas.microsoft.com/office/drawing/2014/main" id="{1434675C-BBFC-4C97-8738-DC88D4965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6" name="Picture 2" descr="https://is.vic.lt/ris/space.png">
          <a:extLst>
            <a:ext uri="{FF2B5EF4-FFF2-40B4-BE49-F238E27FC236}">
              <a16:creationId xmlns:a16="http://schemas.microsoft.com/office/drawing/2014/main" id="{671577C1-7B82-4520-AD40-265258CE0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7" name="Picture 7" descr="https://is.vic.lt/ris/space.png">
          <a:extLst>
            <a:ext uri="{FF2B5EF4-FFF2-40B4-BE49-F238E27FC236}">
              <a16:creationId xmlns:a16="http://schemas.microsoft.com/office/drawing/2014/main" id="{22C8828A-A7E6-432D-905F-243644394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8" name="Picture 2" descr="https://is.vic.lt/ris/space.png">
          <a:extLst>
            <a:ext uri="{FF2B5EF4-FFF2-40B4-BE49-F238E27FC236}">
              <a16:creationId xmlns:a16="http://schemas.microsoft.com/office/drawing/2014/main" id="{40BFABF0-CD5B-4340-A621-8F6C6C70B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9" name="Picture 7" descr="https://is.vic.lt/ris/space.png">
          <a:extLst>
            <a:ext uri="{FF2B5EF4-FFF2-40B4-BE49-F238E27FC236}">
              <a16:creationId xmlns:a16="http://schemas.microsoft.com/office/drawing/2014/main" id="{63FF3F84-4997-494B-B29B-21A7BCE78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0" name="Picture 2" descr="https://is.vic.lt/ris/space.png">
          <a:extLst>
            <a:ext uri="{FF2B5EF4-FFF2-40B4-BE49-F238E27FC236}">
              <a16:creationId xmlns:a16="http://schemas.microsoft.com/office/drawing/2014/main" id="{BBA70CC2-8405-47C0-BC9F-B137A049A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1" name="Picture 7" descr="https://is.vic.lt/ris/space.png">
          <a:extLst>
            <a:ext uri="{FF2B5EF4-FFF2-40B4-BE49-F238E27FC236}">
              <a16:creationId xmlns:a16="http://schemas.microsoft.com/office/drawing/2014/main" id="{84C1A6C6-ADF2-4B2C-8237-64F17251A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2" name="Picture 2" descr="https://is.vic.lt/ris/space.png">
          <a:extLst>
            <a:ext uri="{FF2B5EF4-FFF2-40B4-BE49-F238E27FC236}">
              <a16:creationId xmlns:a16="http://schemas.microsoft.com/office/drawing/2014/main" id="{9F84730E-94AF-4B7D-AE42-B1C9C3FB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3" name="Picture 7" descr="https://is.vic.lt/ris/space.png">
          <a:extLst>
            <a:ext uri="{FF2B5EF4-FFF2-40B4-BE49-F238E27FC236}">
              <a16:creationId xmlns:a16="http://schemas.microsoft.com/office/drawing/2014/main" id="{A02F64F7-B4AC-4876-A010-EE412B0F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4" name="Picture 2" descr="https://is.vic.lt/ris/space.png">
          <a:extLst>
            <a:ext uri="{FF2B5EF4-FFF2-40B4-BE49-F238E27FC236}">
              <a16:creationId xmlns:a16="http://schemas.microsoft.com/office/drawing/2014/main" id="{5FFBB22C-5EA6-4E4E-AD83-A03DA606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5" name="Picture 7" descr="https://is.vic.lt/ris/space.png">
          <a:extLst>
            <a:ext uri="{FF2B5EF4-FFF2-40B4-BE49-F238E27FC236}">
              <a16:creationId xmlns:a16="http://schemas.microsoft.com/office/drawing/2014/main" id="{A8244D30-2BEF-406E-AB9E-09FDFEC2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6" name="Picture 2" descr="https://is.vic.lt/ris/space.png">
          <a:extLst>
            <a:ext uri="{FF2B5EF4-FFF2-40B4-BE49-F238E27FC236}">
              <a16:creationId xmlns:a16="http://schemas.microsoft.com/office/drawing/2014/main" id="{DEA1A35C-994F-4FD7-8140-2613CC8A7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7" name="Picture 7" descr="https://is.vic.lt/ris/space.png">
          <a:extLst>
            <a:ext uri="{FF2B5EF4-FFF2-40B4-BE49-F238E27FC236}">
              <a16:creationId xmlns:a16="http://schemas.microsoft.com/office/drawing/2014/main" id="{B14444A4-E54F-4301-9D4C-A2AD6EE9D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8" name="Picture 2" descr="https://is.vic.lt/ris/space.png">
          <a:extLst>
            <a:ext uri="{FF2B5EF4-FFF2-40B4-BE49-F238E27FC236}">
              <a16:creationId xmlns:a16="http://schemas.microsoft.com/office/drawing/2014/main" id="{8E515A28-5FEA-4B2D-8294-DFF1303DA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9" name="Picture 7" descr="https://is.vic.lt/ris/space.png">
          <a:extLst>
            <a:ext uri="{FF2B5EF4-FFF2-40B4-BE49-F238E27FC236}">
              <a16:creationId xmlns:a16="http://schemas.microsoft.com/office/drawing/2014/main" id="{EB7DC509-7831-4E9E-BAEB-CE667DB0E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0" name="Picture 2" descr="https://is.vic.lt/ris/space.png">
          <a:extLst>
            <a:ext uri="{FF2B5EF4-FFF2-40B4-BE49-F238E27FC236}">
              <a16:creationId xmlns:a16="http://schemas.microsoft.com/office/drawing/2014/main" id="{FE059FFC-07E7-40A9-81C1-6D69F079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1" name="Picture 7" descr="https://is.vic.lt/ris/space.png">
          <a:extLst>
            <a:ext uri="{FF2B5EF4-FFF2-40B4-BE49-F238E27FC236}">
              <a16:creationId xmlns:a16="http://schemas.microsoft.com/office/drawing/2014/main" id="{15BC4FC7-5650-4F51-854A-ADD8BD4C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2" name="Picture 2" descr="https://is.vic.lt/ris/space.png">
          <a:extLst>
            <a:ext uri="{FF2B5EF4-FFF2-40B4-BE49-F238E27FC236}">
              <a16:creationId xmlns:a16="http://schemas.microsoft.com/office/drawing/2014/main" id="{7E388BE8-04ED-458F-B9D8-E08AB6076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3" name="Picture 7" descr="https://is.vic.lt/ris/space.png">
          <a:extLst>
            <a:ext uri="{FF2B5EF4-FFF2-40B4-BE49-F238E27FC236}">
              <a16:creationId xmlns:a16="http://schemas.microsoft.com/office/drawing/2014/main" id="{D9C1AE97-55DC-4212-8DCD-ACD54F0A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4" name="Picture 2" descr="https://is.vic.lt/ris/space.png">
          <a:extLst>
            <a:ext uri="{FF2B5EF4-FFF2-40B4-BE49-F238E27FC236}">
              <a16:creationId xmlns:a16="http://schemas.microsoft.com/office/drawing/2014/main" id="{969E19DF-CC1E-4EAE-89E5-BFBBBFA3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25" name="Picture 7" descr="https://is.vic.lt/ris/space.png">
          <a:extLst>
            <a:ext uri="{FF2B5EF4-FFF2-40B4-BE49-F238E27FC236}">
              <a16:creationId xmlns:a16="http://schemas.microsoft.com/office/drawing/2014/main" id="{356DCD01-8532-4317-B24C-4E7A8C3D3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6" name="Picture 2" descr="https://is.vic.lt/ris/space.png">
          <a:extLst>
            <a:ext uri="{FF2B5EF4-FFF2-40B4-BE49-F238E27FC236}">
              <a16:creationId xmlns:a16="http://schemas.microsoft.com/office/drawing/2014/main" id="{DE6B348D-AAE5-4160-AD99-7D3184AB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7" name="Picture 7" descr="https://is.vic.lt/ris/space.png">
          <a:extLst>
            <a:ext uri="{FF2B5EF4-FFF2-40B4-BE49-F238E27FC236}">
              <a16:creationId xmlns:a16="http://schemas.microsoft.com/office/drawing/2014/main" id="{FD1513A9-1956-4341-A066-DD54D7E08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8" name="Picture 2" descr="https://is.vic.lt/ris/space.png">
          <a:extLst>
            <a:ext uri="{FF2B5EF4-FFF2-40B4-BE49-F238E27FC236}">
              <a16:creationId xmlns:a16="http://schemas.microsoft.com/office/drawing/2014/main" id="{8C94D264-C575-4786-AC8C-D6C66B37C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9" name="Picture 7" descr="https://is.vic.lt/ris/space.png">
          <a:extLst>
            <a:ext uri="{FF2B5EF4-FFF2-40B4-BE49-F238E27FC236}">
              <a16:creationId xmlns:a16="http://schemas.microsoft.com/office/drawing/2014/main" id="{788DD5BF-104D-4381-9BAB-71002F6E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0" name="Picture 2" descr="https://is.vic.lt/ris/space.png">
          <a:extLst>
            <a:ext uri="{FF2B5EF4-FFF2-40B4-BE49-F238E27FC236}">
              <a16:creationId xmlns:a16="http://schemas.microsoft.com/office/drawing/2014/main" id="{FDAA27F0-534F-4BFF-9F72-D3A3FE47A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4531" name="Picture 7" descr="https://is.vic.lt/ris/space.png">
          <a:extLst>
            <a:ext uri="{FF2B5EF4-FFF2-40B4-BE49-F238E27FC236}">
              <a16:creationId xmlns:a16="http://schemas.microsoft.com/office/drawing/2014/main" id="{5391F766-B4B4-4084-9CED-A48122F95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4532" name="Picture 2" descr="https://is.vic.lt/ris/space.png">
          <a:extLst>
            <a:ext uri="{FF2B5EF4-FFF2-40B4-BE49-F238E27FC236}">
              <a16:creationId xmlns:a16="http://schemas.microsoft.com/office/drawing/2014/main" id="{71541707-9078-4CFE-B13E-7CF91CB1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4533" name="Picture 7" descr="https://is.vic.lt/ris/space.png">
          <a:extLst>
            <a:ext uri="{FF2B5EF4-FFF2-40B4-BE49-F238E27FC236}">
              <a16:creationId xmlns:a16="http://schemas.microsoft.com/office/drawing/2014/main" id="{06241C6B-3FF3-4F2B-ACD1-2A5296045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4534" name="Picture 2" descr="https://is.vic.lt/ris/space.png">
          <a:extLst>
            <a:ext uri="{FF2B5EF4-FFF2-40B4-BE49-F238E27FC236}">
              <a16:creationId xmlns:a16="http://schemas.microsoft.com/office/drawing/2014/main" id="{670EBD80-455C-43FF-932A-0655856CE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4535" name="Picture 7" descr="https://is.vic.lt/ris/space.png">
          <a:extLst>
            <a:ext uri="{FF2B5EF4-FFF2-40B4-BE49-F238E27FC236}">
              <a16:creationId xmlns:a16="http://schemas.microsoft.com/office/drawing/2014/main" id="{D4E0ECEA-F99E-4841-9E94-BCF241023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4536" name="Picture 2" descr="https://is.vic.lt/ris/space.png">
          <a:extLst>
            <a:ext uri="{FF2B5EF4-FFF2-40B4-BE49-F238E27FC236}">
              <a16:creationId xmlns:a16="http://schemas.microsoft.com/office/drawing/2014/main" id="{F62E8868-14EC-46BB-98A3-408EC88C9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7" name="Picture 7" descr="https://is.vic.lt/ris/space.png">
          <a:extLst>
            <a:ext uri="{FF2B5EF4-FFF2-40B4-BE49-F238E27FC236}">
              <a16:creationId xmlns:a16="http://schemas.microsoft.com/office/drawing/2014/main" id="{90E4BBDC-E9B7-4F2D-BDD5-0064FF21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8" name="Picture 7" descr="https://is.vic.lt/ris/space.png">
          <a:extLst>
            <a:ext uri="{FF2B5EF4-FFF2-40B4-BE49-F238E27FC236}">
              <a16:creationId xmlns:a16="http://schemas.microsoft.com/office/drawing/2014/main" id="{BC6C7B3D-2912-415F-AC9F-66E35404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9" name="Picture 7" descr="https://is.vic.lt/ris/space.png">
          <a:extLst>
            <a:ext uri="{FF2B5EF4-FFF2-40B4-BE49-F238E27FC236}">
              <a16:creationId xmlns:a16="http://schemas.microsoft.com/office/drawing/2014/main" id="{8B03CF55-7D8E-415C-A477-803B3DC9E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0" name="Picture 7" descr="https://is.vic.lt/ris/space.png">
          <a:extLst>
            <a:ext uri="{FF2B5EF4-FFF2-40B4-BE49-F238E27FC236}">
              <a16:creationId xmlns:a16="http://schemas.microsoft.com/office/drawing/2014/main" id="{CFB1D28C-568F-4558-8A09-A921FFC0F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1" name="Picture 7" descr="https://is.vic.lt/ris/space.png">
          <a:extLst>
            <a:ext uri="{FF2B5EF4-FFF2-40B4-BE49-F238E27FC236}">
              <a16:creationId xmlns:a16="http://schemas.microsoft.com/office/drawing/2014/main" id="{EC4FE71D-91F9-4E70-AA09-E6A039FB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2" name="Picture 7" descr="https://is.vic.lt/ris/space.png">
          <a:extLst>
            <a:ext uri="{FF2B5EF4-FFF2-40B4-BE49-F238E27FC236}">
              <a16:creationId xmlns:a16="http://schemas.microsoft.com/office/drawing/2014/main" id="{2670FEB9-A275-4E84-AA10-93359D1BB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3" name="Picture 7" descr="https://is.vic.lt/ris/space.png">
          <a:extLst>
            <a:ext uri="{FF2B5EF4-FFF2-40B4-BE49-F238E27FC236}">
              <a16:creationId xmlns:a16="http://schemas.microsoft.com/office/drawing/2014/main" id="{C4958900-145B-4701-8E59-921C7D3D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4" name="Picture 7" descr="https://is.vic.lt/ris/space.png">
          <a:extLst>
            <a:ext uri="{FF2B5EF4-FFF2-40B4-BE49-F238E27FC236}">
              <a16:creationId xmlns:a16="http://schemas.microsoft.com/office/drawing/2014/main" id="{58124CD6-88C9-4766-9B56-B9575C87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5" name="Picture 7" descr="https://is.vic.lt/ris/space.png">
          <a:extLst>
            <a:ext uri="{FF2B5EF4-FFF2-40B4-BE49-F238E27FC236}">
              <a16:creationId xmlns:a16="http://schemas.microsoft.com/office/drawing/2014/main" id="{287C8B72-8D14-4BA9-A8BE-59F200C5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6" name="Picture 7" descr="https://is.vic.lt/ris/space.png">
          <a:extLst>
            <a:ext uri="{FF2B5EF4-FFF2-40B4-BE49-F238E27FC236}">
              <a16:creationId xmlns:a16="http://schemas.microsoft.com/office/drawing/2014/main" id="{3AAB3940-082A-4B78-BE96-875D4A42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7" name="Picture 7" descr="https://is.vic.lt/ris/space.png">
          <a:extLst>
            <a:ext uri="{FF2B5EF4-FFF2-40B4-BE49-F238E27FC236}">
              <a16:creationId xmlns:a16="http://schemas.microsoft.com/office/drawing/2014/main" id="{15BF9038-E578-482C-9BEB-07235569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8" name="Picture 7" descr="https://is.vic.lt/ris/space.png">
          <a:extLst>
            <a:ext uri="{FF2B5EF4-FFF2-40B4-BE49-F238E27FC236}">
              <a16:creationId xmlns:a16="http://schemas.microsoft.com/office/drawing/2014/main" id="{84B43864-5579-4235-BA31-1744A1C7E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9" name="Picture 7" descr="https://is.vic.lt/ris/space.png">
          <a:extLst>
            <a:ext uri="{FF2B5EF4-FFF2-40B4-BE49-F238E27FC236}">
              <a16:creationId xmlns:a16="http://schemas.microsoft.com/office/drawing/2014/main" id="{800AA90D-CDCB-42DE-A174-05CE5503F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0" name="Picture 7" descr="https://is.vic.lt/ris/space.png">
          <a:extLst>
            <a:ext uri="{FF2B5EF4-FFF2-40B4-BE49-F238E27FC236}">
              <a16:creationId xmlns:a16="http://schemas.microsoft.com/office/drawing/2014/main" id="{441430AD-A020-4631-A64B-BE7BE7B12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1" name="Picture 7" descr="https://is.vic.lt/ris/space.png">
          <a:extLst>
            <a:ext uri="{FF2B5EF4-FFF2-40B4-BE49-F238E27FC236}">
              <a16:creationId xmlns:a16="http://schemas.microsoft.com/office/drawing/2014/main" id="{FE016B7F-A9E4-478A-B758-EDC35B729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2" name="Picture 7" descr="https://is.vic.lt/ris/space.png">
          <a:extLst>
            <a:ext uri="{FF2B5EF4-FFF2-40B4-BE49-F238E27FC236}">
              <a16:creationId xmlns:a16="http://schemas.microsoft.com/office/drawing/2014/main" id="{CC680308-C6F6-4B2B-867A-3048C461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3" name="Picture 7" descr="https://is.vic.lt/ris/space.png">
          <a:extLst>
            <a:ext uri="{FF2B5EF4-FFF2-40B4-BE49-F238E27FC236}">
              <a16:creationId xmlns:a16="http://schemas.microsoft.com/office/drawing/2014/main" id="{6830415A-C467-43E2-B8CD-DAF3A614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4" name="Picture 7" descr="https://is.vic.lt/ris/space.png">
          <a:extLst>
            <a:ext uri="{FF2B5EF4-FFF2-40B4-BE49-F238E27FC236}">
              <a16:creationId xmlns:a16="http://schemas.microsoft.com/office/drawing/2014/main" id="{13F1DBB8-B8A7-4F96-8828-AA2828B5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5" name="Picture 7" descr="https://is.vic.lt/ris/space.png">
          <a:extLst>
            <a:ext uri="{FF2B5EF4-FFF2-40B4-BE49-F238E27FC236}">
              <a16:creationId xmlns:a16="http://schemas.microsoft.com/office/drawing/2014/main" id="{41475E88-48E2-4D25-8CDC-DA58C0BC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6" name="Picture 7" descr="https://is.vic.lt/ris/space.png">
          <a:extLst>
            <a:ext uri="{FF2B5EF4-FFF2-40B4-BE49-F238E27FC236}">
              <a16:creationId xmlns:a16="http://schemas.microsoft.com/office/drawing/2014/main" id="{A3558AC4-5543-464F-A4E7-22EAB433D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7" name="Picture 7" descr="https://is.vic.lt/ris/space.png">
          <a:extLst>
            <a:ext uri="{FF2B5EF4-FFF2-40B4-BE49-F238E27FC236}">
              <a16:creationId xmlns:a16="http://schemas.microsoft.com/office/drawing/2014/main" id="{84D1FB56-8608-430A-93F2-AC22552F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8" name="Picture 7" descr="https://is.vic.lt/ris/space.png">
          <a:extLst>
            <a:ext uri="{FF2B5EF4-FFF2-40B4-BE49-F238E27FC236}">
              <a16:creationId xmlns:a16="http://schemas.microsoft.com/office/drawing/2014/main" id="{C6D2CAC2-D415-4020-93CD-8CC3392B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9" name="Picture 7" descr="https://is.vic.lt/ris/space.png">
          <a:extLst>
            <a:ext uri="{FF2B5EF4-FFF2-40B4-BE49-F238E27FC236}">
              <a16:creationId xmlns:a16="http://schemas.microsoft.com/office/drawing/2014/main" id="{B4F2CF21-DD7F-4090-BF8C-E02E1B6E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0" name="Picture 7" descr="https://is.vic.lt/ris/space.png">
          <a:extLst>
            <a:ext uri="{FF2B5EF4-FFF2-40B4-BE49-F238E27FC236}">
              <a16:creationId xmlns:a16="http://schemas.microsoft.com/office/drawing/2014/main" id="{8D06DDB8-4A5D-43D2-A59B-DB9AAC490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1" name="Picture 7" descr="https://is.vic.lt/ris/space.png">
          <a:extLst>
            <a:ext uri="{FF2B5EF4-FFF2-40B4-BE49-F238E27FC236}">
              <a16:creationId xmlns:a16="http://schemas.microsoft.com/office/drawing/2014/main" id="{A192CF7A-8A4C-4B29-8362-80DDD2C8E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2" name="Picture 7" descr="https://is.vic.lt/ris/space.png">
          <a:extLst>
            <a:ext uri="{FF2B5EF4-FFF2-40B4-BE49-F238E27FC236}">
              <a16:creationId xmlns:a16="http://schemas.microsoft.com/office/drawing/2014/main" id="{2953B5F3-9DB5-42A0-B861-CA0E0E69A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3" name="Picture 7" descr="https://is.vic.lt/ris/space.png">
          <a:extLst>
            <a:ext uri="{FF2B5EF4-FFF2-40B4-BE49-F238E27FC236}">
              <a16:creationId xmlns:a16="http://schemas.microsoft.com/office/drawing/2014/main" id="{A519E633-297F-4BF1-B939-2D0AF002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F11CA083-946E-47C9-B505-E9F559C0B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5" name="Picture 7" descr="https://is.vic.lt/ris/space.png">
          <a:extLst>
            <a:ext uri="{FF2B5EF4-FFF2-40B4-BE49-F238E27FC236}">
              <a16:creationId xmlns:a16="http://schemas.microsoft.com/office/drawing/2014/main" id="{2133300E-C666-4441-8036-8669511F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6" name="Picture 7" descr="https://is.vic.lt/ris/space.png">
          <a:extLst>
            <a:ext uri="{FF2B5EF4-FFF2-40B4-BE49-F238E27FC236}">
              <a16:creationId xmlns:a16="http://schemas.microsoft.com/office/drawing/2014/main" id="{58D5DF42-8EB0-43B6-ADB3-AFC50A0D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7" name="Picture 7" descr="https://is.vic.lt/ris/space.png">
          <a:extLst>
            <a:ext uri="{FF2B5EF4-FFF2-40B4-BE49-F238E27FC236}">
              <a16:creationId xmlns:a16="http://schemas.microsoft.com/office/drawing/2014/main" id="{5E09A3B9-6FD4-404A-A6EF-1E4C6D04B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8" name="Picture 7" descr="https://is.vic.lt/ris/space.png">
          <a:extLst>
            <a:ext uri="{FF2B5EF4-FFF2-40B4-BE49-F238E27FC236}">
              <a16:creationId xmlns:a16="http://schemas.microsoft.com/office/drawing/2014/main" id="{81C161B7-93CC-4318-A3AF-E1F7A87A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9" name="Picture 7" descr="https://is.vic.lt/ris/space.png">
          <a:extLst>
            <a:ext uri="{FF2B5EF4-FFF2-40B4-BE49-F238E27FC236}">
              <a16:creationId xmlns:a16="http://schemas.microsoft.com/office/drawing/2014/main" id="{F2D1857E-526B-41F7-B81F-02746257C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0" name="Picture 7" descr="https://is.vic.lt/ris/space.png">
          <a:extLst>
            <a:ext uri="{FF2B5EF4-FFF2-40B4-BE49-F238E27FC236}">
              <a16:creationId xmlns:a16="http://schemas.microsoft.com/office/drawing/2014/main" id="{B74B3FDB-5B54-4D6D-9DE8-8CF818656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1" name="Picture 7" descr="https://is.vic.lt/ris/space.png">
          <a:extLst>
            <a:ext uri="{FF2B5EF4-FFF2-40B4-BE49-F238E27FC236}">
              <a16:creationId xmlns:a16="http://schemas.microsoft.com/office/drawing/2014/main" id="{1FC17E9A-CF1C-4708-8768-ECBBACFF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2" name="Picture 7" descr="https://is.vic.lt/ris/space.png">
          <a:extLst>
            <a:ext uri="{FF2B5EF4-FFF2-40B4-BE49-F238E27FC236}">
              <a16:creationId xmlns:a16="http://schemas.microsoft.com/office/drawing/2014/main" id="{FE2C6723-6AAC-43D7-8DAB-A4E7547F9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3" name="Picture 7" descr="https://is.vic.lt/ris/space.png">
          <a:extLst>
            <a:ext uri="{FF2B5EF4-FFF2-40B4-BE49-F238E27FC236}">
              <a16:creationId xmlns:a16="http://schemas.microsoft.com/office/drawing/2014/main" id="{873D2237-ADC3-422C-B8C6-8A5BE4E72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4" name="Picture 7" descr="https://is.vic.lt/ris/space.png">
          <a:extLst>
            <a:ext uri="{FF2B5EF4-FFF2-40B4-BE49-F238E27FC236}">
              <a16:creationId xmlns:a16="http://schemas.microsoft.com/office/drawing/2014/main" id="{17B71DD5-2C40-41D6-A090-870B067F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5" name="Picture 7" descr="https://is.vic.lt/ris/space.png">
          <a:extLst>
            <a:ext uri="{FF2B5EF4-FFF2-40B4-BE49-F238E27FC236}">
              <a16:creationId xmlns:a16="http://schemas.microsoft.com/office/drawing/2014/main" id="{FD84E560-4D5B-4852-A73E-D02F4082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6" name="Picture 7" descr="https://is.vic.lt/ris/space.png">
          <a:extLst>
            <a:ext uri="{FF2B5EF4-FFF2-40B4-BE49-F238E27FC236}">
              <a16:creationId xmlns:a16="http://schemas.microsoft.com/office/drawing/2014/main" id="{09567994-718F-49BF-9F53-EAB674AFD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77" name="Picture 7" descr="https://is.vic.lt/ris/space.png">
          <a:extLst>
            <a:ext uri="{FF2B5EF4-FFF2-40B4-BE49-F238E27FC236}">
              <a16:creationId xmlns:a16="http://schemas.microsoft.com/office/drawing/2014/main" id="{1DF3D0F2-1794-441A-9A93-DF2DE25DC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8" name="Picture 7" descr="https://is.vic.lt/ris/space.png">
          <a:extLst>
            <a:ext uri="{FF2B5EF4-FFF2-40B4-BE49-F238E27FC236}">
              <a16:creationId xmlns:a16="http://schemas.microsoft.com/office/drawing/2014/main" id="{D058B4CB-7A0D-449D-BE0E-872589E5E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9" name="Picture 7" descr="https://is.vic.lt/ris/space.png">
          <a:extLst>
            <a:ext uri="{FF2B5EF4-FFF2-40B4-BE49-F238E27FC236}">
              <a16:creationId xmlns:a16="http://schemas.microsoft.com/office/drawing/2014/main" id="{6ED26307-AED3-422C-88C4-800B28391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0" name="Picture 7" descr="https://is.vic.lt/ris/space.png">
          <a:extLst>
            <a:ext uri="{FF2B5EF4-FFF2-40B4-BE49-F238E27FC236}">
              <a16:creationId xmlns:a16="http://schemas.microsoft.com/office/drawing/2014/main" id="{EC93BDDF-6781-4073-BFF7-EC390B22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3E56B754-04B1-4675-BEEE-57780A28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2" name="Picture 7" descr="https://is.vic.lt/ris/space.png">
          <a:extLst>
            <a:ext uri="{FF2B5EF4-FFF2-40B4-BE49-F238E27FC236}">
              <a16:creationId xmlns:a16="http://schemas.microsoft.com/office/drawing/2014/main" id="{862C1D71-B86A-42BF-B836-9435477A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3" name="Picture 7" descr="https://is.vic.lt/ris/space.png">
          <a:extLst>
            <a:ext uri="{FF2B5EF4-FFF2-40B4-BE49-F238E27FC236}">
              <a16:creationId xmlns:a16="http://schemas.microsoft.com/office/drawing/2014/main" id="{F6D923AE-E40F-4562-B89D-1F6B8501D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4" name="Picture 7" descr="https://is.vic.lt/ris/space.png">
          <a:extLst>
            <a:ext uri="{FF2B5EF4-FFF2-40B4-BE49-F238E27FC236}">
              <a16:creationId xmlns:a16="http://schemas.microsoft.com/office/drawing/2014/main" id="{248681CC-7CDA-4C5E-8E07-3BC06D50E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5" name="Picture 7" descr="https://is.vic.lt/ris/space.png">
          <a:extLst>
            <a:ext uri="{FF2B5EF4-FFF2-40B4-BE49-F238E27FC236}">
              <a16:creationId xmlns:a16="http://schemas.microsoft.com/office/drawing/2014/main" id="{E56AC860-CCDB-4D01-B559-33FFB82C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6" name="Picture 7" descr="https://is.vic.lt/ris/space.png">
          <a:extLst>
            <a:ext uri="{FF2B5EF4-FFF2-40B4-BE49-F238E27FC236}">
              <a16:creationId xmlns:a16="http://schemas.microsoft.com/office/drawing/2014/main" id="{391125B8-C5BD-4B40-B18D-44759995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7" name="Picture 7" descr="https://is.vic.lt/ris/space.png">
          <a:extLst>
            <a:ext uri="{FF2B5EF4-FFF2-40B4-BE49-F238E27FC236}">
              <a16:creationId xmlns:a16="http://schemas.microsoft.com/office/drawing/2014/main" id="{5586DD73-96F3-4BC3-9D68-B88147D41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8" name="Picture 7" descr="https://is.vic.lt/ris/space.png">
          <a:extLst>
            <a:ext uri="{FF2B5EF4-FFF2-40B4-BE49-F238E27FC236}">
              <a16:creationId xmlns:a16="http://schemas.microsoft.com/office/drawing/2014/main" id="{66CFC864-4EB3-4597-83EE-5E098C245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9" name="Picture 7" descr="https://is.vic.lt/ris/space.png">
          <a:extLst>
            <a:ext uri="{FF2B5EF4-FFF2-40B4-BE49-F238E27FC236}">
              <a16:creationId xmlns:a16="http://schemas.microsoft.com/office/drawing/2014/main" id="{D864D8A2-1DFA-4412-B099-1D14C8672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0" name="Picture 7" descr="https://is.vic.lt/ris/space.png">
          <a:extLst>
            <a:ext uri="{FF2B5EF4-FFF2-40B4-BE49-F238E27FC236}">
              <a16:creationId xmlns:a16="http://schemas.microsoft.com/office/drawing/2014/main" id="{36C84331-7321-4305-A45A-0B0F3BCF8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1" name="Picture 7" descr="https://is.vic.lt/ris/space.png">
          <a:extLst>
            <a:ext uri="{FF2B5EF4-FFF2-40B4-BE49-F238E27FC236}">
              <a16:creationId xmlns:a16="http://schemas.microsoft.com/office/drawing/2014/main" id="{9D071C9D-3D18-4D08-BF1D-A92852E2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2" name="Picture 7" descr="https://is.vic.lt/ris/space.png">
          <a:extLst>
            <a:ext uri="{FF2B5EF4-FFF2-40B4-BE49-F238E27FC236}">
              <a16:creationId xmlns:a16="http://schemas.microsoft.com/office/drawing/2014/main" id="{E8E7D978-C140-41FF-9DBC-A755F2A30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3" name="Picture 7" descr="https://is.vic.lt/ris/space.png">
          <a:extLst>
            <a:ext uri="{FF2B5EF4-FFF2-40B4-BE49-F238E27FC236}">
              <a16:creationId xmlns:a16="http://schemas.microsoft.com/office/drawing/2014/main" id="{895DAF68-0870-4B0E-B4F7-0F5A7112D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4" name="Picture 7" descr="https://is.vic.lt/ris/space.png">
          <a:extLst>
            <a:ext uri="{FF2B5EF4-FFF2-40B4-BE49-F238E27FC236}">
              <a16:creationId xmlns:a16="http://schemas.microsoft.com/office/drawing/2014/main" id="{BDCCBD35-0361-4AD6-BA70-524EBFE4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5" name="Picture 7" descr="https://is.vic.lt/ris/space.png">
          <a:extLst>
            <a:ext uri="{FF2B5EF4-FFF2-40B4-BE49-F238E27FC236}">
              <a16:creationId xmlns:a16="http://schemas.microsoft.com/office/drawing/2014/main" id="{3C425974-4FE3-49D5-A186-267C260D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6" name="Picture 7" descr="https://is.vic.lt/ris/space.png">
          <a:extLst>
            <a:ext uri="{FF2B5EF4-FFF2-40B4-BE49-F238E27FC236}">
              <a16:creationId xmlns:a16="http://schemas.microsoft.com/office/drawing/2014/main" id="{000C8A52-5B63-4820-8ECF-A5090C7B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7" name="Picture 7" descr="https://is.vic.lt/ris/space.png">
          <a:extLst>
            <a:ext uri="{FF2B5EF4-FFF2-40B4-BE49-F238E27FC236}">
              <a16:creationId xmlns:a16="http://schemas.microsoft.com/office/drawing/2014/main" id="{30E53D1F-F256-4C72-8A57-DDACA8C7B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98" name="Picture 7" descr="https://is.vic.lt/ris/space.png">
          <a:extLst>
            <a:ext uri="{FF2B5EF4-FFF2-40B4-BE49-F238E27FC236}">
              <a16:creationId xmlns:a16="http://schemas.microsoft.com/office/drawing/2014/main" id="{33A21A96-24FB-45F9-9D07-6C56E023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9" name="Picture 7" descr="https://is.vic.lt/ris/space.png">
          <a:extLst>
            <a:ext uri="{FF2B5EF4-FFF2-40B4-BE49-F238E27FC236}">
              <a16:creationId xmlns:a16="http://schemas.microsoft.com/office/drawing/2014/main" id="{2F10FAB5-C97F-4A3D-8903-55C58E886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0" name="Picture 7" descr="https://is.vic.lt/ris/space.png">
          <a:extLst>
            <a:ext uri="{FF2B5EF4-FFF2-40B4-BE49-F238E27FC236}">
              <a16:creationId xmlns:a16="http://schemas.microsoft.com/office/drawing/2014/main" id="{009D0623-4E8B-41C0-96D3-10E76142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1" name="Picture 7" descr="https://is.vic.lt/ris/space.png">
          <a:extLst>
            <a:ext uri="{FF2B5EF4-FFF2-40B4-BE49-F238E27FC236}">
              <a16:creationId xmlns:a16="http://schemas.microsoft.com/office/drawing/2014/main" id="{FDDE8597-58F8-4B16-912C-EDF0DDE6C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2" name="Picture 7" descr="https://is.vic.lt/ris/space.png">
          <a:extLst>
            <a:ext uri="{FF2B5EF4-FFF2-40B4-BE49-F238E27FC236}">
              <a16:creationId xmlns:a16="http://schemas.microsoft.com/office/drawing/2014/main" id="{E73784BF-3377-4CB4-846D-A680818A8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3" name="Picture 7" descr="https://is.vic.lt/ris/space.png">
          <a:extLst>
            <a:ext uri="{FF2B5EF4-FFF2-40B4-BE49-F238E27FC236}">
              <a16:creationId xmlns:a16="http://schemas.microsoft.com/office/drawing/2014/main" id="{527A1677-F25A-4C51-AD18-BD6E4ADE5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4" name="Picture 7" descr="https://is.vic.lt/ris/space.png">
          <a:extLst>
            <a:ext uri="{FF2B5EF4-FFF2-40B4-BE49-F238E27FC236}">
              <a16:creationId xmlns:a16="http://schemas.microsoft.com/office/drawing/2014/main" id="{69560F77-BDF9-4DED-8AD5-DBF310F85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5" name="Picture 7" descr="https://is.vic.lt/ris/space.png">
          <a:extLst>
            <a:ext uri="{FF2B5EF4-FFF2-40B4-BE49-F238E27FC236}">
              <a16:creationId xmlns:a16="http://schemas.microsoft.com/office/drawing/2014/main" id="{C893DE80-26C7-4655-B944-43AE016C3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6" name="Picture 7" descr="https://is.vic.lt/ris/space.png">
          <a:extLst>
            <a:ext uri="{FF2B5EF4-FFF2-40B4-BE49-F238E27FC236}">
              <a16:creationId xmlns:a16="http://schemas.microsoft.com/office/drawing/2014/main" id="{75122EF5-3306-4267-A0CB-B62BAE4D9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7" name="Picture 7" descr="https://is.vic.lt/ris/space.png">
          <a:extLst>
            <a:ext uri="{FF2B5EF4-FFF2-40B4-BE49-F238E27FC236}">
              <a16:creationId xmlns:a16="http://schemas.microsoft.com/office/drawing/2014/main" id="{64DBF066-3927-482A-8213-1497D894E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8" name="Picture 7" descr="https://is.vic.lt/ris/space.png">
          <a:extLst>
            <a:ext uri="{FF2B5EF4-FFF2-40B4-BE49-F238E27FC236}">
              <a16:creationId xmlns:a16="http://schemas.microsoft.com/office/drawing/2014/main" id="{F02CAEDC-2B41-41BA-9EC4-CDA93209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9" name="Picture 7" descr="https://is.vic.lt/ris/space.png">
          <a:extLst>
            <a:ext uri="{FF2B5EF4-FFF2-40B4-BE49-F238E27FC236}">
              <a16:creationId xmlns:a16="http://schemas.microsoft.com/office/drawing/2014/main" id="{0E97181E-5C03-48E4-A3DB-BE6C9D737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0" name="Picture 7" descr="https://is.vic.lt/ris/space.png">
          <a:extLst>
            <a:ext uri="{FF2B5EF4-FFF2-40B4-BE49-F238E27FC236}">
              <a16:creationId xmlns:a16="http://schemas.microsoft.com/office/drawing/2014/main" id="{B87B6B62-9C1C-4959-ABBE-30460BD2E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1" name="Picture 7" descr="https://is.vic.lt/ris/space.png">
          <a:extLst>
            <a:ext uri="{FF2B5EF4-FFF2-40B4-BE49-F238E27FC236}">
              <a16:creationId xmlns:a16="http://schemas.microsoft.com/office/drawing/2014/main" id="{D6B9F804-0D9C-442F-93B8-2E80A374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2" name="Picture 7" descr="https://is.vic.lt/ris/space.png">
          <a:extLst>
            <a:ext uri="{FF2B5EF4-FFF2-40B4-BE49-F238E27FC236}">
              <a16:creationId xmlns:a16="http://schemas.microsoft.com/office/drawing/2014/main" id="{325FBE71-BCEC-48DA-9111-1B96ED0B7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3" name="Picture 7" descr="https://is.vic.lt/ris/space.png">
          <a:extLst>
            <a:ext uri="{FF2B5EF4-FFF2-40B4-BE49-F238E27FC236}">
              <a16:creationId xmlns:a16="http://schemas.microsoft.com/office/drawing/2014/main" id="{6E6582DF-3AFC-4C67-A5CD-84CB25ACB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4" name="Picture 7" descr="https://is.vic.lt/ris/space.png">
          <a:extLst>
            <a:ext uri="{FF2B5EF4-FFF2-40B4-BE49-F238E27FC236}">
              <a16:creationId xmlns:a16="http://schemas.microsoft.com/office/drawing/2014/main" id="{2ACB719C-21C3-4CBD-BFF0-273524DC7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5" name="Picture 7" descr="https://is.vic.lt/ris/space.png">
          <a:extLst>
            <a:ext uri="{FF2B5EF4-FFF2-40B4-BE49-F238E27FC236}">
              <a16:creationId xmlns:a16="http://schemas.microsoft.com/office/drawing/2014/main" id="{9E7BB5C8-EE87-4D0F-84AB-B0AFF7B83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6" name="Picture 7" descr="https://is.vic.lt/ris/space.png">
          <a:extLst>
            <a:ext uri="{FF2B5EF4-FFF2-40B4-BE49-F238E27FC236}">
              <a16:creationId xmlns:a16="http://schemas.microsoft.com/office/drawing/2014/main" id="{C08755A0-D0D8-49BE-901D-DBBC53F51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7" name="Picture 7" descr="https://is.vic.lt/ris/space.png">
          <a:extLst>
            <a:ext uri="{FF2B5EF4-FFF2-40B4-BE49-F238E27FC236}">
              <a16:creationId xmlns:a16="http://schemas.microsoft.com/office/drawing/2014/main" id="{08DDFD3C-96E0-4B14-A8A4-3769AB4C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8" name="Picture 7" descr="https://is.vic.lt/ris/space.png">
          <a:extLst>
            <a:ext uri="{FF2B5EF4-FFF2-40B4-BE49-F238E27FC236}">
              <a16:creationId xmlns:a16="http://schemas.microsoft.com/office/drawing/2014/main" id="{2F9EB2D6-3F61-49BB-B11B-9344FEAA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19" name="Picture 7" descr="https://is.vic.lt/ris/space.png">
          <a:extLst>
            <a:ext uri="{FF2B5EF4-FFF2-40B4-BE49-F238E27FC236}">
              <a16:creationId xmlns:a16="http://schemas.microsoft.com/office/drawing/2014/main" id="{BB17C43B-3AF4-4B28-8830-CCF312273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0" name="Picture 7" descr="https://is.vic.lt/ris/space.png">
          <a:extLst>
            <a:ext uri="{FF2B5EF4-FFF2-40B4-BE49-F238E27FC236}">
              <a16:creationId xmlns:a16="http://schemas.microsoft.com/office/drawing/2014/main" id="{6611182C-2C2D-4761-B7E5-0B4F7F797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1" name="Picture 7" descr="https://is.vic.lt/ris/space.png">
          <a:extLst>
            <a:ext uri="{FF2B5EF4-FFF2-40B4-BE49-F238E27FC236}">
              <a16:creationId xmlns:a16="http://schemas.microsoft.com/office/drawing/2014/main" id="{59864ECC-F8BD-4021-A428-C1D766F3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2" name="Picture 7" descr="https://is.vic.lt/ris/space.png">
          <a:extLst>
            <a:ext uri="{FF2B5EF4-FFF2-40B4-BE49-F238E27FC236}">
              <a16:creationId xmlns:a16="http://schemas.microsoft.com/office/drawing/2014/main" id="{247D681C-8057-4E29-88A4-95E706093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3" name="Picture 7" descr="https://is.vic.lt/ris/space.png">
          <a:extLst>
            <a:ext uri="{FF2B5EF4-FFF2-40B4-BE49-F238E27FC236}">
              <a16:creationId xmlns:a16="http://schemas.microsoft.com/office/drawing/2014/main" id="{44F35774-8A37-4D80-A004-10899EF1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4" name="Picture 7" descr="https://is.vic.lt/ris/space.png">
          <a:extLst>
            <a:ext uri="{FF2B5EF4-FFF2-40B4-BE49-F238E27FC236}">
              <a16:creationId xmlns:a16="http://schemas.microsoft.com/office/drawing/2014/main" id="{5FE1C860-370E-4764-BEEC-2A6BF00B6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5" name="Picture 7" descr="https://is.vic.lt/ris/space.png">
          <a:extLst>
            <a:ext uri="{FF2B5EF4-FFF2-40B4-BE49-F238E27FC236}">
              <a16:creationId xmlns:a16="http://schemas.microsoft.com/office/drawing/2014/main" id="{66767723-E72E-460D-89AC-49B36CA4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6" name="Picture 7" descr="https://is.vic.lt/ris/space.png">
          <a:extLst>
            <a:ext uri="{FF2B5EF4-FFF2-40B4-BE49-F238E27FC236}">
              <a16:creationId xmlns:a16="http://schemas.microsoft.com/office/drawing/2014/main" id="{5404CD85-0138-4EED-B737-72AD2736D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7" name="Picture 7" descr="https://is.vic.lt/ris/space.png">
          <a:extLst>
            <a:ext uri="{FF2B5EF4-FFF2-40B4-BE49-F238E27FC236}">
              <a16:creationId xmlns:a16="http://schemas.microsoft.com/office/drawing/2014/main" id="{CB95F925-D886-4D70-8252-6EBD1963E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8" name="Picture 7" descr="https://is.vic.lt/ris/space.png">
          <a:extLst>
            <a:ext uri="{FF2B5EF4-FFF2-40B4-BE49-F238E27FC236}">
              <a16:creationId xmlns:a16="http://schemas.microsoft.com/office/drawing/2014/main" id="{A7F316E1-3DC8-4DFB-B684-7839D8453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9" name="Picture 7" descr="https://is.vic.lt/ris/space.png">
          <a:extLst>
            <a:ext uri="{FF2B5EF4-FFF2-40B4-BE49-F238E27FC236}">
              <a16:creationId xmlns:a16="http://schemas.microsoft.com/office/drawing/2014/main" id="{B46C53AE-DDAE-42FD-A329-87AD23C9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0" name="Picture 7" descr="https://is.vic.lt/ris/space.png">
          <a:extLst>
            <a:ext uri="{FF2B5EF4-FFF2-40B4-BE49-F238E27FC236}">
              <a16:creationId xmlns:a16="http://schemas.microsoft.com/office/drawing/2014/main" id="{20FDBA38-17D6-4F31-A31D-FC3F5ED40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1" name="Picture 7" descr="https://is.vic.lt/ris/space.png">
          <a:extLst>
            <a:ext uri="{FF2B5EF4-FFF2-40B4-BE49-F238E27FC236}">
              <a16:creationId xmlns:a16="http://schemas.microsoft.com/office/drawing/2014/main" id="{06EF5967-E2BD-4AAD-86B8-A4D46E2B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2" name="Picture 7" descr="https://is.vic.lt/ris/space.png">
          <a:extLst>
            <a:ext uri="{FF2B5EF4-FFF2-40B4-BE49-F238E27FC236}">
              <a16:creationId xmlns:a16="http://schemas.microsoft.com/office/drawing/2014/main" id="{62AA720E-DAF3-4F10-9FDB-E17586F8E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3" name="Picture 7" descr="https://is.vic.lt/ris/space.png">
          <a:extLst>
            <a:ext uri="{FF2B5EF4-FFF2-40B4-BE49-F238E27FC236}">
              <a16:creationId xmlns:a16="http://schemas.microsoft.com/office/drawing/2014/main" id="{2E05A203-B670-46D3-806A-EFD38861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4" name="Picture 7" descr="https://is.vic.lt/ris/space.png">
          <a:extLst>
            <a:ext uri="{FF2B5EF4-FFF2-40B4-BE49-F238E27FC236}">
              <a16:creationId xmlns:a16="http://schemas.microsoft.com/office/drawing/2014/main" id="{06AD075D-59A0-4FE5-8F15-0F411E081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5" name="Picture 7" descr="https://is.vic.lt/ris/space.png">
          <a:extLst>
            <a:ext uri="{FF2B5EF4-FFF2-40B4-BE49-F238E27FC236}">
              <a16:creationId xmlns:a16="http://schemas.microsoft.com/office/drawing/2014/main" id="{3E293344-6EC8-4C28-BF43-039755EC9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6" name="Picture 7" descr="https://is.vic.lt/ris/space.png">
          <a:extLst>
            <a:ext uri="{FF2B5EF4-FFF2-40B4-BE49-F238E27FC236}">
              <a16:creationId xmlns:a16="http://schemas.microsoft.com/office/drawing/2014/main" id="{E42C0D18-E2C4-45EA-BA91-3031A490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7" name="Picture 7" descr="https://is.vic.lt/ris/space.png">
          <a:extLst>
            <a:ext uri="{FF2B5EF4-FFF2-40B4-BE49-F238E27FC236}">
              <a16:creationId xmlns:a16="http://schemas.microsoft.com/office/drawing/2014/main" id="{B8B74B97-6D91-40CA-B962-BE4F4BB27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8" name="Picture 7" descr="https://is.vic.lt/ris/space.png">
          <a:extLst>
            <a:ext uri="{FF2B5EF4-FFF2-40B4-BE49-F238E27FC236}">
              <a16:creationId xmlns:a16="http://schemas.microsoft.com/office/drawing/2014/main" id="{C35BFFD2-01BD-4D68-AB9E-39A7AE394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9" name="Picture 7" descr="https://is.vic.lt/ris/space.png">
          <a:extLst>
            <a:ext uri="{FF2B5EF4-FFF2-40B4-BE49-F238E27FC236}">
              <a16:creationId xmlns:a16="http://schemas.microsoft.com/office/drawing/2014/main" id="{45470114-62FA-4A34-BE3D-26BA28F50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40" name="Picture 7" descr="https://is.vic.lt/ris/space.png">
          <a:extLst>
            <a:ext uri="{FF2B5EF4-FFF2-40B4-BE49-F238E27FC236}">
              <a16:creationId xmlns:a16="http://schemas.microsoft.com/office/drawing/2014/main" id="{5EBC18A8-2CAC-4D05-A4DB-C2DEEC88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1" name="Picture 7" descr="https://is.vic.lt/ris/space.png">
          <a:extLst>
            <a:ext uri="{FF2B5EF4-FFF2-40B4-BE49-F238E27FC236}">
              <a16:creationId xmlns:a16="http://schemas.microsoft.com/office/drawing/2014/main" id="{02B35505-62C6-44D6-BDA6-BB4E87A4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C9BD1E8A-396D-40FB-A74B-DE3E6BDA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3" name="Picture 7" descr="https://is.vic.lt/ris/space.png">
          <a:extLst>
            <a:ext uri="{FF2B5EF4-FFF2-40B4-BE49-F238E27FC236}">
              <a16:creationId xmlns:a16="http://schemas.microsoft.com/office/drawing/2014/main" id="{23C9CEFF-7841-4B37-8790-F56A77822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4" name="Picture 7" descr="https://is.vic.lt/ris/space.png">
          <a:extLst>
            <a:ext uri="{FF2B5EF4-FFF2-40B4-BE49-F238E27FC236}">
              <a16:creationId xmlns:a16="http://schemas.microsoft.com/office/drawing/2014/main" id="{77E44FA1-9A16-4E4F-891C-422838CAF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5" name="Picture 7" descr="https://is.vic.lt/ris/space.png">
          <a:extLst>
            <a:ext uri="{FF2B5EF4-FFF2-40B4-BE49-F238E27FC236}">
              <a16:creationId xmlns:a16="http://schemas.microsoft.com/office/drawing/2014/main" id="{B82103ED-36D3-4052-969C-BCDD81AB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6" name="Picture 7" descr="https://is.vic.lt/ris/space.png">
          <a:extLst>
            <a:ext uri="{FF2B5EF4-FFF2-40B4-BE49-F238E27FC236}">
              <a16:creationId xmlns:a16="http://schemas.microsoft.com/office/drawing/2014/main" id="{57F1D307-46F2-4DDD-8386-B9D73A5B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7" name="Picture 7" descr="https://is.vic.lt/ris/space.png">
          <a:extLst>
            <a:ext uri="{FF2B5EF4-FFF2-40B4-BE49-F238E27FC236}">
              <a16:creationId xmlns:a16="http://schemas.microsoft.com/office/drawing/2014/main" id="{C5A1B454-96BC-43E8-A608-56538F2A0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8" name="Picture 7" descr="https://is.vic.lt/ris/space.png">
          <a:extLst>
            <a:ext uri="{FF2B5EF4-FFF2-40B4-BE49-F238E27FC236}">
              <a16:creationId xmlns:a16="http://schemas.microsoft.com/office/drawing/2014/main" id="{31C5EE95-21DB-4FCF-81D9-39F602FFC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9" name="Picture 7" descr="https://is.vic.lt/ris/space.png">
          <a:extLst>
            <a:ext uri="{FF2B5EF4-FFF2-40B4-BE49-F238E27FC236}">
              <a16:creationId xmlns:a16="http://schemas.microsoft.com/office/drawing/2014/main" id="{7B222F84-6F1C-4633-915D-B117E727C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0" name="Picture 7" descr="https://is.vic.lt/ris/space.png">
          <a:extLst>
            <a:ext uri="{FF2B5EF4-FFF2-40B4-BE49-F238E27FC236}">
              <a16:creationId xmlns:a16="http://schemas.microsoft.com/office/drawing/2014/main" id="{EDEB3DA6-10DF-452B-9601-A7715D591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1" name="Picture 7" descr="https://is.vic.lt/ris/space.png">
          <a:extLst>
            <a:ext uri="{FF2B5EF4-FFF2-40B4-BE49-F238E27FC236}">
              <a16:creationId xmlns:a16="http://schemas.microsoft.com/office/drawing/2014/main" id="{ADE349FE-9F89-4FBD-B827-09ADC8D40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2" name="Picture 7" descr="https://is.vic.lt/ris/space.png">
          <a:extLst>
            <a:ext uri="{FF2B5EF4-FFF2-40B4-BE49-F238E27FC236}">
              <a16:creationId xmlns:a16="http://schemas.microsoft.com/office/drawing/2014/main" id="{10F777CC-615F-4D61-A232-EE56AA88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3" name="Picture 7" descr="https://is.vic.lt/ris/space.png">
          <a:extLst>
            <a:ext uri="{FF2B5EF4-FFF2-40B4-BE49-F238E27FC236}">
              <a16:creationId xmlns:a16="http://schemas.microsoft.com/office/drawing/2014/main" id="{804EE636-E456-4F9C-8A53-2E0363F7C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4" name="Picture 7" descr="https://is.vic.lt/ris/space.png">
          <a:extLst>
            <a:ext uri="{FF2B5EF4-FFF2-40B4-BE49-F238E27FC236}">
              <a16:creationId xmlns:a16="http://schemas.microsoft.com/office/drawing/2014/main" id="{9D2BF777-1B77-448F-AB0D-3058818BA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5" name="Picture 7" descr="https://is.vic.lt/ris/space.png">
          <a:extLst>
            <a:ext uri="{FF2B5EF4-FFF2-40B4-BE49-F238E27FC236}">
              <a16:creationId xmlns:a16="http://schemas.microsoft.com/office/drawing/2014/main" id="{612A9CCF-97C3-4AC8-B948-8C7338C76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6" name="Picture 7" descr="https://is.vic.lt/ris/space.png">
          <a:extLst>
            <a:ext uri="{FF2B5EF4-FFF2-40B4-BE49-F238E27FC236}">
              <a16:creationId xmlns:a16="http://schemas.microsoft.com/office/drawing/2014/main" id="{5D10DBDB-AD64-44CA-95B2-281650999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7" name="Picture 7" descr="https://is.vic.lt/ris/space.png">
          <a:extLst>
            <a:ext uri="{FF2B5EF4-FFF2-40B4-BE49-F238E27FC236}">
              <a16:creationId xmlns:a16="http://schemas.microsoft.com/office/drawing/2014/main" id="{57C6643C-8A6D-4052-BB7F-97B411B3D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8" name="Picture 7" descr="https://is.vic.lt/ris/space.png">
          <a:extLst>
            <a:ext uri="{FF2B5EF4-FFF2-40B4-BE49-F238E27FC236}">
              <a16:creationId xmlns:a16="http://schemas.microsoft.com/office/drawing/2014/main" id="{847E0106-8CA8-4DEB-A538-8CE5AEE3D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A8FEF3EB-7537-4E32-B4A1-9A4ED568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0" name="Picture 7" descr="https://is.vic.lt/ris/space.png">
          <a:extLst>
            <a:ext uri="{FF2B5EF4-FFF2-40B4-BE49-F238E27FC236}">
              <a16:creationId xmlns:a16="http://schemas.microsoft.com/office/drawing/2014/main" id="{38372440-AC00-41E5-AD5E-91201933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61" name="Picture 7" descr="https://is.vic.lt/ris/space.png">
          <a:extLst>
            <a:ext uri="{FF2B5EF4-FFF2-40B4-BE49-F238E27FC236}">
              <a16:creationId xmlns:a16="http://schemas.microsoft.com/office/drawing/2014/main" id="{C8861C90-D35D-4012-AEDE-F5650BD56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2" name="Picture 7" descr="https://is.vic.lt/ris/space.png">
          <a:extLst>
            <a:ext uri="{FF2B5EF4-FFF2-40B4-BE49-F238E27FC236}">
              <a16:creationId xmlns:a16="http://schemas.microsoft.com/office/drawing/2014/main" id="{00358F8D-AC56-4F1B-85EF-27F1A2A9A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3" name="Picture 7" descr="https://is.vic.lt/ris/space.png">
          <a:extLst>
            <a:ext uri="{FF2B5EF4-FFF2-40B4-BE49-F238E27FC236}">
              <a16:creationId xmlns:a16="http://schemas.microsoft.com/office/drawing/2014/main" id="{793B78A3-FA49-4CA3-8741-A18D5DD6A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4" name="Picture 7" descr="https://is.vic.lt/ris/space.png">
          <a:extLst>
            <a:ext uri="{FF2B5EF4-FFF2-40B4-BE49-F238E27FC236}">
              <a16:creationId xmlns:a16="http://schemas.microsoft.com/office/drawing/2014/main" id="{6B970849-78F9-4C53-A372-D6CE15224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5" name="Picture 7" descr="https://is.vic.lt/ris/space.png">
          <a:extLst>
            <a:ext uri="{FF2B5EF4-FFF2-40B4-BE49-F238E27FC236}">
              <a16:creationId xmlns:a16="http://schemas.microsoft.com/office/drawing/2014/main" id="{492B2AE6-A655-4CB5-963E-24E72EDFA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6" name="Picture 7" descr="https://is.vic.lt/ris/space.png">
          <a:extLst>
            <a:ext uri="{FF2B5EF4-FFF2-40B4-BE49-F238E27FC236}">
              <a16:creationId xmlns:a16="http://schemas.microsoft.com/office/drawing/2014/main" id="{DB1BEE0B-5EEB-4D48-96D1-BC8FB849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7" name="Picture 7" descr="https://is.vic.lt/ris/space.png">
          <a:extLst>
            <a:ext uri="{FF2B5EF4-FFF2-40B4-BE49-F238E27FC236}">
              <a16:creationId xmlns:a16="http://schemas.microsoft.com/office/drawing/2014/main" id="{1AB6E56E-EA55-4C9B-8C1E-CB38A248D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8" name="Picture 7" descr="https://is.vic.lt/ris/space.png">
          <a:extLst>
            <a:ext uri="{FF2B5EF4-FFF2-40B4-BE49-F238E27FC236}">
              <a16:creationId xmlns:a16="http://schemas.microsoft.com/office/drawing/2014/main" id="{8C74297D-EB72-4018-9D6B-C730CECAE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9" name="Picture 7" descr="https://is.vic.lt/ris/space.png">
          <a:extLst>
            <a:ext uri="{FF2B5EF4-FFF2-40B4-BE49-F238E27FC236}">
              <a16:creationId xmlns:a16="http://schemas.microsoft.com/office/drawing/2014/main" id="{1E042A1B-7C30-41F2-BD9F-DF2E97E77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0" name="Picture 7" descr="https://is.vic.lt/ris/space.png">
          <a:extLst>
            <a:ext uri="{FF2B5EF4-FFF2-40B4-BE49-F238E27FC236}">
              <a16:creationId xmlns:a16="http://schemas.microsoft.com/office/drawing/2014/main" id="{CA50A422-E66A-4602-B3AA-6577FB22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1" name="Picture 7" descr="https://is.vic.lt/ris/space.png">
          <a:extLst>
            <a:ext uri="{FF2B5EF4-FFF2-40B4-BE49-F238E27FC236}">
              <a16:creationId xmlns:a16="http://schemas.microsoft.com/office/drawing/2014/main" id="{F5702E27-AE52-4D33-971F-AC4861B0D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2" name="Picture 7" descr="https://is.vic.lt/ris/space.png">
          <a:extLst>
            <a:ext uri="{FF2B5EF4-FFF2-40B4-BE49-F238E27FC236}">
              <a16:creationId xmlns:a16="http://schemas.microsoft.com/office/drawing/2014/main" id="{3F9126AD-A7AE-4545-982D-D09E3D575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3" name="Picture 7" descr="https://is.vic.lt/ris/space.png">
          <a:extLst>
            <a:ext uri="{FF2B5EF4-FFF2-40B4-BE49-F238E27FC236}">
              <a16:creationId xmlns:a16="http://schemas.microsoft.com/office/drawing/2014/main" id="{037146C8-8E14-4C1D-8016-B46276839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4" name="Picture 7" descr="https://is.vic.lt/ris/space.png">
          <a:extLst>
            <a:ext uri="{FF2B5EF4-FFF2-40B4-BE49-F238E27FC236}">
              <a16:creationId xmlns:a16="http://schemas.microsoft.com/office/drawing/2014/main" id="{3F973093-F7F1-4449-AE64-5401FF51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5" name="Picture 7" descr="https://is.vic.lt/ris/space.png">
          <a:extLst>
            <a:ext uri="{FF2B5EF4-FFF2-40B4-BE49-F238E27FC236}">
              <a16:creationId xmlns:a16="http://schemas.microsoft.com/office/drawing/2014/main" id="{9C2D3941-1AA4-41DD-B8CA-4AE3E45C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6" name="Picture 7" descr="https://is.vic.lt/ris/space.png">
          <a:extLst>
            <a:ext uri="{FF2B5EF4-FFF2-40B4-BE49-F238E27FC236}">
              <a16:creationId xmlns:a16="http://schemas.microsoft.com/office/drawing/2014/main" id="{4492DE95-796C-4010-9019-75A8F4B9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7" name="Picture 7" descr="https://is.vic.lt/ris/space.png">
          <a:extLst>
            <a:ext uri="{FF2B5EF4-FFF2-40B4-BE49-F238E27FC236}">
              <a16:creationId xmlns:a16="http://schemas.microsoft.com/office/drawing/2014/main" id="{81A462DE-3808-46F0-BD53-9696C248A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8" name="Picture 7" descr="https://is.vic.lt/ris/space.png">
          <a:extLst>
            <a:ext uri="{FF2B5EF4-FFF2-40B4-BE49-F238E27FC236}">
              <a16:creationId xmlns:a16="http://schemas.microsoft.com/office/drawing/2014/main" id="{3537BF24-EDBC-444A-ACBD-7FB49A0A1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9" name="Picture 7" descr="https://is.vic.lt/ris/space.png">
          <a:extLst>
            <a:ext uri="{FF2B5EF4-FFF2-40B4-BE49-F238E27FC236}">
              <a16:creationId xmlns:a16="http://schemas.microsoft.com/office/drawing/2014/main" id="{18C120D8-33F3-4DB8-A72F-1E7EBFB4B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0" name="Picture 7" descr="https://is.vic.lt/ris/space.png">
          <a:extLst>
            <a:ext uri="{FF2B5EF4-FFF2-40B4-BE49-F238E27FC236}">
              <a16:creationId xmlns:a16="http://schemas.microsoft.com/office/drawing/2014/main" id="{DDF36D67-CEDB-46DA-927A-C4FB8FD5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1" name="Picture 7" descr="https://is.vic.lt/ris/space.png">
          <a:extLst>
            <a:ext uri="{FF2B5EF4-FFF2-40B4-BE49-F238E27FC236}">
              <a16:creationId xmlns:a16="http://schemas.microsoft.com/office/drawing/2014/main" id="{726661A5-DC8C-473D-AC5B-F6B9A743E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82" name="Picture 7" descr="https://is.vic.lt/ris/space.png">
          <a:extLst>
            <a:ext uri="{FF2B5EF4-FFF2-40B4-BE49-F238E27FC236}">
              <a16:creationId xmlns:a16="http://schemas.microsoft.com/office/drawing/2014/main" id="{A8540F37-4492-4543-80C3-73F4332C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3" name="Picture 7" descr="https://is.vic.lt/ris/space.png">
          <a:extLst>
            <a:ext uri="{FF2B5EF4-FFF2-40B4-BE49-F238E27FC236}">
              <a16:creationId xmlns:a16="http://schemas.microsoft.com/office/drawing/2014/main" id="{C6CC0188-3DD5-4BB8-9678-7754C508C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4" name="Picture 7" descr="https://is.vic.lt/ris/space.png">
          <a:extLst>
            <a:ext uri="{FF2B5EF4-FFF2-40B4-BE49-F238E27FC236}">
              <a16:creationId xmlns:a16="http://schemas.microsoft.com/office/drawing/2014/main" id="{408F5BD4-CD99-44BB-94C2-90BFDF546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5" name="Picture 7" descr="https://is.vic.lt/ris/space.png">
          <a:extLst>
            <a:ext uri="{FF2B5EF4-FFF2-40B4-BE49-F238E27FC236}">
              <a16:creationId xmlns:a16="http://schemas.microsoft.com/office/drawing/2014/main" id="{CB35482B-322D-4912-AFCD-506390A6B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6" name="Picture 7" descr="https://is.vic.lt/ris/space.png">
          <a:extLst>
            <a:ext uri="{FF2B5EF4-FFF2-40B4-BE49-F238E27FC236}">
              <a16:creationId xmlns:a16="http://schemas.microsoft.com/office/drawing/2014/main" id="{52F823AA-B679-460C-87A5-D6FD29F6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7" name="Picture 7" descr="https://is.vic.lt/ris/space.png">
          <a:extLst>
            <a:ext uri="{FF2B5EF4-FFF2-40B4-BE49-F238E27FC236}">
              <a16:creationId xmlns:a16="http://schemas.microsoft.com/office/drawing/2014/main" id="{259F45C3-8C10-4149-8FD7-50A13A05F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8" name="Picture 7" descr="https://is.vic.lt/ris/space.png">
          <a:extLst>
            <a:ext uri="{FF2B5EF4-FFF2-40B4-BE49-F238E27FC236}">
              <a16:creationId xmlns:a16="http://schemas.microsoft.com/office/drawing/2014/main" id="{778B0874-1D36-43BD-99EB-C8CEB47D9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9" name="Picture 7" descr="https://is.vic.lt/ris/space.png">
          <a:extLst>
            <a:ext uri="{FF2B5EF4-FFF2-40B4-BE49-F238E27FC236}">
              <a16:creationId xmlns:a16="http://schemas.microsoft.com/office/drawing/2014/main" id="{F6598EE0-03F5-4722-B663-984095146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0" name="Picture 7" descr="https://is.vic.lt/ris/space.png">
          <a:extLst>
            <a:ext uri="{FF2B5EF4-FFF2-40B4-BE49-F238E27FC236}">
              <a16:creationId xmlns:a16="http://schemas.microsoft.com/office/drawing/2014/main" id="{1714E19B-55D3-4753-9E54-631141EB8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1" name="Picture 7" descr="https://is.vic.lt/ris/space.png">
          <a:extLst>
            <a:ext uri="{FF2B5EF4-FFF2-40B4-BE49-F238E27FC236}">
              <a16:creationId xmlns:a16="http://schemas.microsoft.com/office/drawing/2014/main" id="{CE80687A-00A2-468E-9E7D-2DDD2430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2" name="Picture 7" descr="https://is.vic.lt/ris/space.png">
          <a:extLst>
            <a:ext uri="{FF2B5EF4-FFF2-40B4-BE49-F238E27FC236}">
              <a16:creationId xmlns:a16="http://schemas.microsoft.com/office/drawing/2014/main" id="{016B14EB-15FA-4442-8BB1-A2A6A181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3" name="Picture 7" descr="https://is.vic.lt/ris/space.png">
          <a:extLst>
            <a:ext uri="{FF2B5EF4-FFF2-40B4-BE49-F238E27FC236}">
              <a16:creationId xmlns:a16="http://schemas.microsoft.com/office/drawing/2014/main" id="{687D700C-604F-4D05-ADD1-14C2D0DB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4" name="Picture 7" descr="https://is.vic.lt/ris/space.png">
          <a:extLst>
            <a:ext uri="{FF2B5EF4-FFF2-40B4-BE49-F238E27FC236}">
              <a16:creationId xmlns:a16="http://schemas.microsoft.com/office/drawing/2014/main" id="{DED695BD-B214-46EA-A483-C3CFF2AE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5" name="Picture 7" descr="https://is.vic.lt/ris/space.png">
          <a:extLst>
            <a:ext uri="{FF2B5EF4-FFF2-40B4-BE49-F238E27FC236}">
              <a16:creationId xmlns:a16="http://schemas.microsoft.com/office/drawing/2014/main" id="{1B7EC578-21D5-4B15-B128-5012DC31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6" name="Picture 7" descr="https://is.vic.lt/ris/space.png">
          <a:extLst>
            <a:ext uri="{FF2B5EF4-FFF2-40B4-BE49-F238E27FC236}">
              <a16:creationId xmlns:a16="http://schemas.microsoft.com/office/drawing/2014/main" id="{9B50E535-8009-4EB0-96B6-A185A26BD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7" name="Picture 7" descr="https://is.vic.lt/ris/space.png">
          <a:extLst>
            <a:ext uri="{FF2B5EF4-FFF2-40B4-BE49-F238E27FC236}">
              <a16:creationId xmlns:a16="http://schemas.microsoft.com/office/drawing/2014/main" id="{49F171A6-D1DA-47E9-ABFB-2980DD90E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8" name="Picture 7" descr="https://is.vic.lt/ris/space.png">
          <a:extLst>
            <a:ext uri="{FF2B5EF4-FFF2-40B4-BE49-F238E27FC236}">
              <a16:creationId xmlns:a16="http://schemas.microsoft.com/office/drawing/2014/main" id="{C3041F40-CE36-4CBF-A16D-BF00348F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9" name="Picture 7" descr="https://is.vic.lt/ris/space.png">
          <a:extLst>
            <a:ext uri="{FF2B5EF4-FFF2-40B4-BE49-F238E27FC236}">
              <a16:creationId xmlns:a16="http://schemas.microsoft.com/office/drawing/2014/main" id="{D943D493-AFC2-4847-AC40-93704F72B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0" name="Picture 7" descr="https://is.vic.lt/ris/space.png">
          <a:extLst>
            <a:ext uri="{FF2B5EF4-FFF2-40B4-BE49-F238E27FC236}">
              <a16:creationId xmlns:a16="http://schemas.microsoft.com/office/drawing/2014/main" id="{70D11861-7B42-492F-8024-A9EC31DF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1" name="Picture 7" descr="https://is.vic.lt/ris/space.png">
          <a:extLst>
            <a:ext uri="{FF2B5EF4-FFF2-40B4-BE49-F238E27FC236}">
              <a16:creationId xmlns:a16="http://schemas.microsoft.com/office/drawing/2014/main" id="{B085FDBD-17D3-49E0-AA09-F0F11CF64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2" name="Picture 7" descr="https://is.vic.lt/ris/space.png">
          <a:extLst>
            <a:ext uri="{FF2B5EF4-FFF2-40B4-BE49-F238E27FC236}">
              <a16:creationId xmlns:a16="http://schemas.microsoft.com/office/drawing/2014/main" id="{D53B6839-981D-48FC-9AA6-E3FD80713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03" name="Picture 7" descr="https://is.vic.lt/ris/space.png">
          <a:extLst>
            <a:ext uri="{FF2B5EF4-FFF2-40B4-BE49-F238E27FC236}">
              <a16:creationId xmlns:a16="http://schemas.microsoft.com/office/drawing/2014/main" id="{B2FEA550-B7F5-4E13-873B-AE4E361C5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4" name="Picture 7" descr="https://is.vic.lt/ris/space.png">
          <a:extLst>
            <a:ext uri="{FF2B5EF4-FFF2-40B4-BE49-F238E27FC236}">
              <a16:creationId xmlns:a16="http://schemas.microsoft.com/office/drawing/2014/main" id="{A14DA7C3-8208-4DED-9CB8-60545DECA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5" name="Picture 7" descr="https://is.vic.lt/ris/space.png">
          <a:extLst>
            <a:ext uri="{FF2B5EF4-FFF2-40B4-BE49-F238E27FC236}">
              <a16:creationId xmlns:a16="http://schemas.microsoft.com/office/drawing/2014/main" id="{E06F8C43-2552-4331-A869-1874BEDA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6" name="Picture 7" descr="https://is.vic.lt/ris/space.png">
          <a:extLst>
            <a:ext uri="{FF2B5EF4-FFF2-40B4-BE49-F238E27FC236}">
              <a16:creationId xmlns:a16="http://schemas.microsoft.com/office/drawing/2014/main" id="{21FC9239-AB89-4FF6-87B9-622B8CC4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7" name="Picture 7" descr="https://is.vic.lt/ris/space.png">
          <a:extLst>
            <a:ext uri="{FF2B5EF4-FFF2-40B4-BE49-F238E27FC236}">
              <a16:creationId xmlns:a16="http://schemas.microsoft.com/office/drawing/2014/main" id="{1B273D7D-578D-4C85-9D91-0377C1534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8" name="Picture 7" descr="https://is.vic.lt/ris/space.png">
          <a:extLst>
            <a:ext uri="{FF2B5EF4-FFF2-40B4-BE49-F238E27FC236}">
              <a16:creationId xmlns:a16="http://schemas.microsoft.com/office/drawing/2014/main" id="{5ECDABD4-804C-4651-B1D1-58475F44A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9" name="Picture 7" descr="https://is.vic.lt/ris/space.png">
          <a:extLst>
            <a:ext uri="{FF2B5EF4-FFF2-40B4-BE49-F238E27FC236}">
              <a16:creationId xmlns:a16="http://schemas.microsoft.com/office/drawing/2014/main" id="{9A0FDF61-6392-4378-BE15-5AD82C1FD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0" name="Picture 7" descr="https://is.vic.lt/ris/space.png">
          <a:extLst>
            <a:ext uri="{FF2B5EF4-FFF2-40B4-BE49-F238E27FC236}">
              <a16:creationId xmlns:a16="http://schemas.microsoft.com/office/drawing/2014/main" id="{BC4A4CCC-6CAC-4706-BFC5-7345097B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1" name="Picture 7" descr="https://is.vic.lt/ris/space.png">
          <a:extLst>
            <a:ext uri="{FF2B5EF4-FFF2-40B4-BE49-F238E27FC236}">
              <a16:creationId xmlns:a16="http://schemas.microsoft.com/office/drawing/2014/main" id="{964AF388-C5BF-45C4-845C-2AA42AC59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2" name="Picture 7" descr="https://is.vic.lt/ris/space.png">
          <a:extLst>
            <a:ext uri="{FF2B5EF4-FFF2-40B4-BE49-F238E27FC236}">
              <a16:creationId xmlns:a16="http://schemas.microsoft.com/office/drawing/2014/main" id="{564F6569-1A8F-497E-93D9-145962CA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3" name="Picture 7" descr="https://is.vic.lt/ris/space.png">
          <a:extLst>
            <a:ext uri="{FF2B5EF4-FFF2-40B4-BE49-F238E27FC236}">
              <a16:creationId xmlns:a16="http://schemas.microsoft.com/office/drawing/2014/main" id="{B896A2F0-E5DA-498B-BD43-109ADEBA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4" name="Picture 7" descr="https://is.vic.lt/ris/space.png">
          <a:extLst>
            <a:ext uri="{FF2B5EF4-FFF2-40B4-BE49-F238E27FC236}">
              <a16:creationId xmlns:a16="http://schemas.microsoft.com/office/drawing/2014/main" id="{9E737986-6BCE-47E6-8E40-8E020DE7E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5" name="Picture 7" descr="https://is.vic.lt/ris/space.png">
          <a:extLst>
            <a:ext uri="{FF2B5EF4-FFF2-40B4-BE49-F238E27FC236}">
              <a16:creationId xmlns:a16="http://schemas.microsoft.com/office/drawing/2014/main" id="{DFC7CD12-73FD-4E88-90A3-7984A2356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6" name="Picture 7" descr="https://is.vic.lt/ris/space.png">
          <a:extLst>
            <a:ext uri="{FF2B5EF4-FFF2-40B4-BE49-F238E27FC236}">
              <a16:creationId xmlns:a16="http://schemas.microsoft.com/office/drawing/2014/main" id="{829742DD-4330-46E5-BA65-08344F33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7" name="Picture 7" descr="https://is.vic.lt/ris/space.png">
          <a:extLst>
            <a:ext uri="{FF2B5EF4-FFF2-40B4-BE49-F238E27FC236}">
              <a16:creationId xmlns:a16="http://schemas.microsoft.com/office/drawing/2014/main" id="{17D977D6-5D30-4962-AFAF-786362370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8" name="Picture 7" descr="https://is.vic.lt/ris/space.png">
          <a:extLst>
            <a:ext uri="{FF2B5EF4-FFF2-40B4-BE49-F238E27FC236}">
              <a16:creationId xmlns:a16="http://schemas.microsoft.com/office/drawing/2014/main" id="{8C561A90-D3FC-48BA-900D-7AEC61C35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9" name="Picture 7" descr="https://is.vic.lt/ris/space.png">
          <a:extLst>
            <a:ext uri="{FF2B5EF4-FFF2-40B4-BE49-F238E27FC236}">
              <a16:creationId xmlns:a16="http://schemas.microsoft.com/office/drawing/2014/main" id="{FBAF8C04-E9A5-4E9D-A518-504FBD253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A344506E-55ED-463B-9FCE-C4CD359A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1" name="Picture 7" descr="https://is.vic.lt/ris/space.png">
          <a:extLst>
            <a:ext uri="{FF2B5EF4-FFF2-40B4-BE49-F238E27FC236}">
              <a16:creationId xmlns:a16="http://schemas.microsoft.com/office/drawing/2014/main" id="{2EBE4A2B-FFB4-4391-84AC-890BA0EE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2" name="Picture 7" descr="https://is.vic.lt/ris/space.png">
          <a:extLst>
            <a:ext uri="{FF2B5EF4-FFF2-40B4-BE49-F238E27FC236}">
              <a16:creationId xmlns:a16="http://schemas.microsoft.com/office/drawing/2014/main" id="{437D09E4-447F-4D9E-BD49-3D57F2FA7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3" name="Picture 7" descr="https://is.vic.lt/ris/space.png">
          <a:extLst>
            <a:ext uri="{FF2B5EF4-FFF2-40B4-BE49-F238E27FC236}">
              <a16:creationId xmlns:a16="http://schemas.microsoft.com/office/drawing/2014/main" id="{EB87D95C-D77C-4E29-AEBA-1CABE78C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24" name="Picture 7" descr="https://is.vic.lt/ris/space.png">
          <a:extLst>
            <a:ext uri="{FF2B5EF4-FFF2-40B4-BE49-F238E27FC236}">
              <a16:creationId xmlns:a16="http://schemas.microsoft.com/office/drawing/2014/main" id="{8C6E947D-5CAA-44DC-9E6D-FD3FAB9B2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5" name="Picture 7" descr="https://is.vic.lt/ris/space.png">
          <a:extLst>
            <a:ext uri="{FF2B5EF4-FFF2-40B4-BE49-F238E27FC236}">
              <a16:creationId xmlns:a16="http://schemas.microsoft.com/office/drawing/2014/main" id="{8DA62B27-F759-419E-BE9F-75098C863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6" name="Picture 7" descr="https://is.vic.lt/ris/space.png">
          <a:extLst>
            <a:ext uri="{FF2B5EF4-FFF2-40B4-BE49-F238E27FC236}">
              <a16:creationId xmlns:a16="http://schemas.microsoft.com/office/drawing/2014/main" id="{7233E526-E50E-499E-B8A2-261CC8EA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7" name="Picture 7" descr="https://is.vic.lt/ris/space.png">
          <a:extLst>
            <a:ext uri="{FF2B5EF4-FFF2-40B4-BE49-F238E27FC236}">
              <a16:creationId xmlns:a16="http://schemas.microsoft.com/office/drawing/2014/main" id="{D704724F-3A88-4D04-A068-8D9C2A7D3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8" name="Picture 7" descr="https://is.vic.lt/ris/space.png">
          <a:extLst>
            <a:ext uri="{FF2B5EF4-FFF2-40B4-BE49-F238E27FC236}">
              <a16:creationId xmlns:a16="http://schemas.microsoft.com/office/drawing/2014/main" id="{9A949D7C-5F8E-4805-B733-3802B07A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9" name="Picture 7" descr="https://is.vic.lt/ris/space.png">
          <a:extLst>
            <a:ext uri="{FF2B5EF4-FFF2-40B4-BE49-F238E27FC236}">
              <a16:creationId xmlns:a16="http://schemas.microsoft.com/office/drawing/2014/main" id="{6DC28A77-33C7-48F2-9D81-A9F53A4F9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0" name="Picture 7" descr="https://is.vic.lt/ris/space.png">
          <a:extLst>
            <a:ext uri="{FF2B5EF4-FFF2-40B4-BE49-F238E27FC236}">
              <a16:creationId xmlns:a16="http://schemas.microsoft.com/office/drawing/2014/main" id="{0B813A16-A881-44C7-8610-0263349FF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1" name="Picture 7" descr="https://is.vic.lt/ris/space.png">
          <a:extLst>
            <a:ext uri="{FF2B5EF4-FFF2-40B4-BE49-F238E27FC236}">
              <a16:creationId xmlns:a16="http://schemas.microsoft.com/office/drawing/2014/main" id="{1015752B-5794-444D-AA5E-0659487B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2" name="Picture 7" descr="https://is.vic.lt/ris/space.png">
          <a:extLst>
            <a:ext uri="{FF2B5EF4-FFF2-40B4-BE49-F238E27FC236}">
              <a16:creationId xmlns:a16="http://schemas.microsoft.com/office/drawing/2014/main" id="{FD983369-D180-4785-BD7B-3376AD34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3" name="Picture 7" descr="https://is.vic.lt/ris/space.png">
          <a:extLst>
            <a:ext uri="{FF2B5EF4-FFF2-40B4-BE49-F238E27FC236}">
              <a16:creationId xmlns:a16="http://schemas.microsoft.com/office/drawing/2014/main" id="{9A1EB993-89A8-4989-8814-682562F17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4" name="Picture 7" descr="https://is.vic.lt/ris/space.png">
          <a:extLst>
            <a:ext uri="{FF2B5EF4-FFF2-40B4-BE49-F238E27FC236}">
              <a16:creationId xmlns:a16="http://schemas.microsoft.com/office/drawing/2014/main" id="{C5A9A583-33EB-4E56-8871-DC160B01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5" name="Picture 7" descr="https://is.vic.lt/ris/space.png">
          <a:extLst>
            <a:ext uri="{FF2B5EF4-FFF2-40B4-BE49-F238E27FC236}">
              <a16:creationId xmlns:a16="http://schemas.microsoft.com/office/drawing/2014/main" id="{18208948-E4D4-4E6B-BF0B-390F7E4E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6" name="Picture 7" descr="https://is.vic.lt/ris/space.png">
          <a:extLst>
            <a:ext uri="{FF2B5EF4-FFF2-40B4-BE49-F238E27FC236}">
              <a16:creationId xmlns:a16="http://schemas.microsoft.com/office/drawing/2014/main" id="{4AEC45CB-DF6F-4359-8BD9-B8063C915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60767682-ADFE-4590-B5F6-C57C919A3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8" name="Picture 7" descr="https://is.vic.lt/ris/space.png">
          <a:extLst>
            <a:ext uri="{FF2B5EF4-FFF2-40B4-BE49-F238E27FC236}">
              <a16:creationId xmlns:a16="http://schemas.microsoft.com/office/drawing/2014/main" id="{D454B9D2-08D6-44F7-B77C-FC969A1B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9" name="Picture 7" descr="https://is.vic.lt/ris/space.png">
          <a:extLst>
            <a:ext uri="{FF2B5EF4-FFF2-40B4-BE49-F238E27FC236}">
              <a16:creationId xmlns:a16="http://schemas.microsoft.com/office/drawing/2014/main" id="{429DD2E4-BE48-4A26-B5C6-C1FB47C6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0" name="Picture 7" descr="https://is.vic.lt/ris/space.png">
          <a:extLst>
            <a:ext uri="{FF2B5EF4-FFF2-40B4-BE49-F238E27FC236}">
              <a16:creationId xmlns:a16="http://schemas.microsoft.com/office/drawing/2014/main" id="{A0C2152B-A7AE-4C8E-8D17-9251B1F36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1" name="Picture 7" descr="https://is.vic.lt/ris/space.png">
          <a:extLst>
            <a:ext uri="{FF2B5EF4-FFF2-40B4-BE49-F238E27FC236}">
              <a16:creationId xmlns:a16="http://schemas.microsoft.com/office/drawing/2014/main" id="{3027A2E9-BA53-46A7-825D-ECA983CFC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2" name="Picture 7" descr="https://is.vic.lt/ris/space.png">
          <a:extLst>
            <a:ext uri="{FF2B5EF4-FFF2-40B4-BE49-F238E27FC236}">
              <a16:creationId xmlns:a16="http://schemas.microsoft.com/office/drawing/2014/main" id="{3827F23B-1C27-4B68-945A-D8B92D2F7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3" name="Picture 7" descr="https://is.vic.lt/ris/space.png">
          <a:extLst>
            <a:ext uri="{FF2B5EF4-FFF2-40B4-BE49-F238E27FC236}">
              <a16:creationId xmlns:a16="http://schemas.microsoft.com/office/drawing/2014/main" id="{F37C884F-AEFF-403D-A592-7937D75C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4" name="Picture 7" descr="https://is.vic.lt/ris/space.png">
          <a:extLst>
            <a:ext uri="{FF2B5EF4-FFF2-40B4-BE49-F238E27FC236}">
              <a16:creationId xmlns:a16="http://schemas.microsoft.com/office/drawing/2014/main" id="{31A9A178-EA6E-4E8E-8659-2178FC80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45" name="Picture 7" descr="https://is.vic.lt/ris/space.png">
          <a:extLst>
            <a:ext uri="{FF2B5EF4-FFF2-40B4-BE49-F238E27FC236}">
              <a16:creationId xmlns:a16="http://schemas.microsoft.com/office/drawing/2014/main" id="{7037C007-C6BF-4539-B1C6-8C82119FB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6" name="Picture 7" descr="https://is.vic.lt/ris/space.png">
          <a:extLst>
            <a:ext uri="{FF2B5EF4-FFF2-40B4-BE49-F238E27FC236}">
              <a16:creationId xmlns:a16="http://schemas.microsoft.com/office/drawing/2014/main" id="{BF16DEE1-43E8-4719-8BC6-2D26A5B4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7" name="Picture 7" descr="https://is.vic.lt/ris/space.png">
          <a:extLst>
            <a:ext uri="{FF2B5EF4-FFF2-40B4-BE49-F238E27FC236}">
              <a16:creationId xmlns:a16="http://schemas.microsoft.com/office/drawing/2014/main" id="{D40C63FF-ADDA-4E72-BCB7-0B472A50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8" name="Picture 7" descr="https://is.vic.lt/ris/space.png">
          <a:extLst>
            <a:ext uri="{FF2B5EF4-FFF2-40B4-BE49-F238E27FC236}">
              <a16:creationId xmlns:a16="http://schemas.microsoft.com/office/drawing/2014/main" id="{3AC9AF83-E337-4F01-B223-99260733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9" name="Picture 7" descr="https://is.vic.lt/ris/space.png">
          <a:extLst>
            <a:ext uri="{FF2B5EF4-FFF2-40B4-BE49-F238E27FC236}">
              <a16:creationId xmlns:a16="http://schemas.microsoft.com/office/drawing/2014/main" id="{65C469CC-3D2A-447D-91DD-ED67AC84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0" name="Picture 7" descr="https://is.vic.lt/ris/space.png">
          <a:extLst>
            <a:ext uri="{FF2B5EF4-FFF2-40B4-BE49-F238E27FC236}">
              <a16:creationId xmlns:a16="http://schemas.microsoft.com/office/drawing/2014/main" id="{D2DA8292-F64C-4F34-A4D5-21E4D02A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1" name="Picture 7" descr="https://is.vic.lt/ris/space.png">
          <a:extLst>
            <a:ext uri="{FF2B5EF4-FFF2-40B4-BE49-F238E27FC236}">
              <a16:creationId xmlns:a16="http://schemas.microsoft.com/office/drawing/2014/main" id="{D0545C4D-98CA-433E-9C17-A667BF967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2" name="Picture 7" descr="https://is.vic.lt/ris/space.png">
          <a:extLst>
            <a:ext uri="{FF2B5EF4-FFF2-40B4-BE49-F238E27FC236}">
              <a16:creationId xmlns:a16="http://schemas.microsoft.com/office/drawing/2014/main" id="{62656A43-3728-46C5-8C71-612ABAE45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3" name="Picture 7" descr="https://is.vic.lt/ris/space.png">
          <a:extLst>
            <a:ext uri="{FF2B5EF4-FFF2-40B4-BE49-F238E27FC236}">
              <a16:creationId xmlns:a16="http://schemas.microsoft.com/office/drawing/2014/main" id="{E79A89AD-4462-42E2-92B2-6C2C920D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4" name="Picture 7" descr="https://is.vic.lt/ris/space.png">
          <a:extLst>
            <a:ext uri="{FF2B5EF4-FFF2-40B4-BE49-F238E27FC236}">
              <a16:creationId xmlns:a16="http://schemas.microsoft.com/office/drawing/2014/main" id="{E42A8F2F-642A-4AF3-A880-085A6464D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5" name="Picture 7" descr="https://is.vic.lt/ris/space.png">
          <a:extLst>
            <a:ext uri="{FF2B5EF4-FFF2-40B4-BE49-F238E27FC236}">
              <a16:creationId xmlns:a16="http://schemas.microsoft.com/office/drawing/2014/main" id="{6918087C-BC77-4224-9331-760AD639B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6" name="Picture 7" descr="https://is.vic.lt/ris/space.png">
          <a:extLst>
            <a:ext uri="{FF2B5EF4-FFF2-40B4-BE49-F238E27FC236}">
              <a16:creationId xmlns:a16="http://schemas.microsoft.com/office/drawing/2014/main" id="{7E831F15-5BC4-47B9-B4A9-2FC5CA10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7" name="Picture 7" descr="https://is.vic.lt/ris/space.png">
          <a:extLst>
            <a:ext uri="{FF2B5EF4-FFF2-40B4-BE49-F238E27FC236}">
              <a16:creationId xmlns:a16="http://schemas.microsoft.com/office/drawing/2014/main" id="{C1F92D26-495A-4774-AC9D-A560FAD8F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8" name="Picture 7" descr="https://is.vic.lt/ris/space.png">
          <a:extLst>
            <a:ext uri="{FF2B5EF4-FFF2-40B4-BE49-F238E27FC236}">
              <a16:creationId xmlns:a16="http://schemas.microsoft.com/office/drawing/2014/main" id="{95A3A5D4-A523-407D-87F8-DA4A8BBF9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9" name="Picture 7" descr="https://is.vic.lt/ris/space.png">
          <a:extLst>
            <a:ext uri="{FF2B5EF4-FFF2-40B4-BE49-F238E27FC236}">
              <a16:creationId xmlns:a16="http://schemas.microsoft.com/office/drawing/2014/main" id="{5ED87F93-3DC2-4F9A-A96C-355FDF0F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0" name="Picture 7" descr="https://is.vic.lt/ris/space.png">
          <a:extLst>
            <a:ext uri="{FF2B5EF4-FFF2-40B4-BE49-F238E27FC236}">
              <a16:creationId xmlns:a16="http://schemas.microsoft.com/office/drawing/2014/main" id="{B9AAB667-EFED-4716-B52F-B668DC60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1" name="Picture 7" descr="https://is.vic.lt/ris/space.png">
          <a:extLst>
            <a:ext uri="{FF2B5EF4-FFF2-40B4-BE49-F238E27FC236}">
              <a16:creationId xmlns:a16="http://schemas.microsoft.com/office/drawing/2014/main" id="{E5100724-4F30-4AD1-8585-678A9AD9F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2" name="Picture 7" descr="https://is.vic.lt/ris/space.png">
          <a:extLst>
            <a:ext uri="{FF2B5EF4-FFF2-40B4-BE49-F238E27FC236}">
              <a16:creationId xmlns:a16="http://schemas.microsoft.com/office/drawing/2014/main" id="{A5455F28-D1C6-4035-ADA5-114694F72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3" name="Picture 7" descr="https://is.vic.lt/ris/space.png">
          <a:extLst>
            <a:ext uri="{FF2B5EF4-FFF2-40B4-BE49-F238E27FC236}">
              <a16:creationId xmlns:a16="http://schemas.microsoft.com/office/drawing/2014/main" id="{3D18B28A-BA3A-4DD1-BCC6-91FE59CA2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4" name="Picture 7" descr="https://is.vic.lt/ris/space.png">
          <a:extLst>
            <a:ext uri="{FF2B5EF4-FFF2-40B4-BE49-F238E27FC236}">
              <a16:creationId xmlns:a16="http://schemas.microsoft.com/office/drawing/2014/main" id="{DBF14467-B97B-456E-AE0D-E997A50FC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5" name="Picture 7" descr="https://is.vic.lt/ris/space.png">
          <a:extLst>
            <a:ext uri="{FF2B5EF4-FFF2-40B4-BE49-F238E27FC236}">
              <a16:creationId xmlns:a16="http://schemas.microsoft.com/office/drawing/2014/main" id="{8838E009-917E-46F1-A4A4-83D5F8A3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6" name="Picture 7" descr="https://is.vic.lt/ris/space.png">
          <a:extLst>
            <a:ext uri="{FF2B5EF4-FFF2-40B4-BE49-F238E27FC236}">
              <a16:creationId xmlns:a16="http://schemas.microsoft.com/office/drawing/2014/main" id="{42AF1789-69AD-41BF-87C7-46BDBD520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7" name="Picture 7" descr="https://is.vic.lt/ris/space.png">
          <a:extLst>
            <a:ext uri="{FF2B5EF4-FFF2-40B4-BE49-F238E27FC236}">
              <a16:creationId xmlns:a16="http://schemas.microsoft.com/office/drawing/2014/main" id="{B9D6C8DC-F8CE-469F-98CB-71044635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8" name="Picture 7" descr="https://is.vic.lt/ris/space.png">
          <a:extLst>
            <a:ext uri="{FF2B5EF4-FFF2-40B4-BE49-F238E27FC236}">
              <a16:creationId xmlns:a16="http://schemas.microsoft.com/office/drawing/2014/main" id="{1E3E5D12-5BBC-4DD5-89CE-8EBF3EC06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9" name="Picture 7" descr="https://is.vic.lt/ris/space.png">
          <a:extLst>
            <a:ext uri="{FF2B5EF4-FFF2-40B4-BE49-F238E27FC236}">
              <a16:creationId xmlns:a16="http://schemas.microsoft.com/office/drawing/2014/main" id="{73D8AD80-EF32-48E0-ABE7-F4F30BB4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0" name="Picture 7" descr="https://is.vic.lt/ris/space.png">
          <a:extLst>
            <a:ext uri="{FF2B5EF4-FFF2-40B4-BE49-F238E27FC236}">
              <a16:creationId xmlns:a16="http://schemas.microsoft.com/office/drawing/2014/main" id="{77B9BFA4-4248-4ECC-A4F0-5F097141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1" name="Picture 7" descr="https://is.vic.lt/ris/space.png">
          <a:extLst>
            <a:ext uri="{FF2B5EF4-FFF2-40B4-BE49-F238E27FC236}">
              <a16:creationId xmlns:a16="http://schemas.microsoft.com/office/drawing/2014/main" id="{94B22466-D387-4D71-B7D1-637572F73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2" name="Picture 7" descr="https://is.vic.lt/ris/space.png">
          <a:extLst>
            <a:ext uri="{FF2B5EF4-FFF2-40B4-BE49-F238E27FC236}">
              <a16:creationId xmlns:a16="http://schemas.microsoft.com/office/drawing/2014/main" id="{DECD5054-A7BF-424F-AF21-31134A5E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3" name="Picture 7" descr="https://is.vic.lt/ris/space.png">
          <a:extLst>
            <a:ext uri="{FF2B5EF4-FFF2-40B4-BE49-F238E27FC236}">
              <a16:creationId xmlns:a16="http://schemas.microsoft.com/office/drawing/2014/main" id="{8B465AD4-3248-4476-873B-670442D1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4" name="Picture 7" descr="https://is.vic.lt/ris/space.png">
          <a:extLst>
            <a:ext uri="{FF2B5EF4-FFF2-40B4-BE49-F238E27FC236}">
              <a16:creationId xmlns:a16="http://schemas.microsoft.com/office/drawing/2014/main" id="{DBD962ED-C7FA-4BE5-B027-2096F5EBB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5" name="Picture 7" descr="https://is.vic.lt/ris/space.png">
          <a:extLst>
            <a:ext uri="{FF2B5EF4-FFF2-40B4-BE49-F238E27FC236}">
              <a16:creationId xmlns:a16="http://schemas.microsoft.com/office/drawing/2014/main" id="{A0CE85C8-C953-4912-BBA0-E7510878D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6" name="Picture 7" descr="https://is.vic.lt/ris/space.png">
          <a:extLst>
            <a:ext uri="{FF2B5EF4-FFF2-40B4-BE49-F238E27FC236}">
              <a16:creationId xmlns:a16="http://schemas.microsoft.com/office/drawing/2014/main" id="{363F81C9-69D9-4BB8-9ADF-B47E87AD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7" name="Picture 7" descr="https://is.vic.lt/ris/space.png">
          <a:extLst>
            <a:ext uri="{FF2B5EF4-FFF2-40B4-BE49-F238E27FC236}">
              <a16:creationId xmlns:a16="http://schemas.microsoft.com/office/drawing/2014/main" id="{7CD5AF94-10A6-4087-86C8-26100308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8" name="Picture 7" descr="https://is.vic.lt/ris/space.png">
          <a:extLst>
            <a:ext uri="{FF2B5EF4-FFF2-40B4-BE49-F238E27FC236}">
              <a16:creationId xmlns:a16="http://schemas.microsoft.com/office/drawing/2014/main" id="{1B43CC22-8C20-4094-B54C-5D02744C6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9" name="Picture 7" descr="https://is.vic.lt/ris/space.png">
          <a:extLst>
            <a:ext uri="{FF2B5EF4-FFF2-40B4-BE49-F238E27FC236}">
              <a16:creationId xmlns:a16="http://schemas.microsoft.com/office/drawing/2014/main" id="{8AB09E96-0D12-4C48-8C6F-FF9A4B499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0" name="Picture 7" descr="https://is.vic.lt/ris/space.png">
          <a:extLst>
            <a:ext uri="{FF2B5EF4-FFF2-40B4-BE49-F238E27FC236}">
              <a16:creationId xmlns:a16="http://schemas.microsoft.com/office/drawing/2014/main" id="{034C0175-1366-4714-8537-C2DCB885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1" name="Picture 7" descr="https://is.vic.lt/ris/space.png">
          <a:extLst>
            <a:ext uri="{FF2B5EF4-FFF2-40B4-BE49-F238E27FC236}">
              <a16:creationId xmlns:a16="http://schemas.microsoft.com/office/drawing/2014/main" id="{E6BA2354-A266-47C0-87EC-0373AE6C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2" name="Picture 7" descr="https://is.vic.lt/ris/space.png">
          <a:extLst>
            <a:ext uri="{FF2B5EF4-FFF2-40B4-BE49-F238E27FC236}">
              <a16:creationId xmlns:a16="http://schemas.microsoft.com/office/drawing/2014/main" id="{666ED5BC-8722-4329-900F-CC1C3E7B5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3" name="Picture 7" descr="https://is.vic.lt/ris/space.png">
          <a:extLst>
            <a:ext uri="{FF2B5EF4-FFF2-40B4-BE49-F238E27FC236}">
              <a16:creationId xmlns:a16="http://schemas.microsoft.com/office/drawing/2014/main" id="{407CE97F-347E-4C38-9CD1-308AEA23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4" name="Picture 7" descr="https://is.vic.lt/ris/space.png">
          <a:extLst>
            <a:ext uri="{FF2B5EF4-FFF2-40B4-BE49-F238E27FC236}">
              <a16:creationId xmlns:a16="http://schemas.microsoft.com/office/drawing/2014/main" id="{1E595E19-8717-4BBB-BD2A-324E557B9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5" name="Picture 7" descr="https://is.vic.lt/ris/space.png">
          <a:extLst>
            <a:ext uri="{FF2B5EF4-FFF2-40B4-BE49-F238E27FC236}">
              <a16:creationId xmlns:a16="http://schemas.microsoft.com/office/drawing/2014/main" id="{F6142D67-51B7-4911-AC24-B70E1EA7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6" name="Picture 7" descr="https://is.vic.lt/ris/space.png">
          <a:extLst>
            <a:ext uri="{FF2B5EF4-FFF2-40B4-BE49-F238E27FC236}">
              <a16:creationId xmlns:a16="http://schemas.microsoft.com/office/drawing/2014/main" id="{5C67A8D0-8C56-4906-8EB3-396A3B160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87" name="Picture 7" descr="https://is.vic.lt/ris/space.png">
          <a:extLst>
            <a:ext uri="{FF2B5EF4-FFF2-40B4-BE49-F238E27FC236}">
              <a16:creationId xmlns:a16="http://schemas.microsoft.com/office/drawing/2014/main" id="{8CB3F92E-B9DB-4D9E-A1CA-28F5F64FF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8" name="Picture 7" descr="https://is.vic.lt/ris/space.png">
          <a:extLst>
            <a:ext uri="{FF2B5EF4-FFF2-40B4-BE49-F238E27FC236}">
              <a16:creationId xmlns:a16="http://schemas.microsoft.com/office/drawing/2014/main" id="{514A7AD4-1285-43F7-A8FB-050BC9E55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9" name="Picture 7" descr="https://is.vic.lt/ris/space.png">
          <a:extLst>
            <a:ext uri="{FF2B5EF4-FFF2-40B4-BE49-F238E27FC236}">
              <a16:creationId xmlns:a16="http://schemas.microsoft.com/office/drawing/2014/main" id="{882EF091-7DDC-4B6A-9762-1F9613FB5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0" name="Picture 7" descr="https://is.vic.lt/ris/space.png">
          <a:extLst>
            <a:ext uri="{FF2B5EF4-FFF2-40B4-BE49-F238E27FC236}">
              <a16:creationId xmlns:a16="http://schemas.microsoft.com/office/drawing/2014/main" id="{87886D0E-811A-4CED-9AC6-CE21E042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1" name="Picture 7" descr="https://is.vic.lt/ris/space.png">
          <a:extLst>
            <a:ext uri="{FF2B5EF4-FFF2-40B4-BE49-F238E27FC236}">
              <a16:creationId xmlns:a16="http://schemas.microsoft.com/office/drawing/2014/main" id="{B7734D62-3143-42B7-A9DB-9CBD697C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2" name="Picture 7" descr="https://is.vic.lt/ris/space.png">
          <a:extLst>
            <a:ext uri="{FF2B5EF4-FFF2-40B4-BE49-F238E27FC236}">
              <a16:creationId xmlns:a16="http://schemas.microsoft.com/office/drawing/2014/main" id="{60DB2838-A8D0-4243-8B5B-909C89A6C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3" name="Picture 7" descr="https://is.vic.lt/ris/space.png">
          <a:extLst>
            <a:ext uri="{FF2B5EF4-FFF2-40B4-BE49-F238E27FC236}">
              <a16:creationId xmlns:a16="http://schemas.microsoft.com/office/drawing/2014/main" id="{F8DE4582-590B-4B8D-A4EC-C556E635C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4" name="Picture 7" descr="https://is.vic.lt/ris/space.png">
          <a:extLst>
            <a:ext uri="{FF2B5EF4-FFF2-40B4-BE49-F238E27FC236}">
              <a16:creationId xmlns:a16="http://schemas.microsoft.com/office/drawing/2014/main" id="{4DBD8D14-4825-4CDB-9668-1646B8EC6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5" name="Picture 7" descr="https://is.vic.lt/ris/space.png">
          <a:extLst>
            <a:ext uri="{FF2B5EF4-FFF2-40B4-BE49-F238E27FC236}">
              <a16:creationId xmlns:a16="http://schemas.microsoft.com/office/drawing/2014/main" id="{FF5C2CDD-4422-431C-B5B7-B099B218E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6" name="Picture 7" descr="https://is.vic.lt/ris/space.png">
          <a:extLst>
            <a:ext uri="{FF2B5EF4-FFF2-40B4-BE49-F238E27FC236}">
              <a16:creationId xmlns:a16="http://schemas.microsoft.com/office/drawing/2014/main" id="{170F1723-37CB-4160-9E4D-7633A74ED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7" name="Picture 7" descr="https://is.vic.lt/ris/space.png">
          <a:extLst>
            <a:ext uri="{FF2B5EF4-FFF2-40B4-BE49-F238E27FC236}">
              <a16:creationId xmlns:a16="http://schemas.microsoft.com/office/drawing/2014/main" id="{AF2F76F5-5D55-4F50-85CC-81FBAC74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229EEAE2-C373-4BA8-9997-76E076626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9" name="Picture 7" descr="https://is.vic.lt/ris/space.png">
          <a:extLst>
            <a:ext uri="{FF2B5EF4-FFF2-40B4-BE49-F238E27FC236}">
              <a16:creationId xmlns:a16="http://schemas.microsoft.com/office/drawing/2014/main" id="{F3B08718-83BB-4565-B34B-855AEF181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0" name="Picture 7" descr="https://is.vic.lt/ris/space.png">
          <a:extLst>
            <a:ext uri="{FF2B5EF4-FFF2-40B4-BE49-F238E27FC236}">
              <a16:creationId xmlns:a16="http://schemas.microsoft.com/office/drawing/2014/main" id="{12C98695-1AC1-4799-A241-7FAAB3B9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1" name="Picture 7" descr="https://is.vic.lt/ris/space.png">
          <a:extLst>
            <a:ext uri="{FF2B5EF4-FFF2-40B4-BE49-F238E27FC236}">
              <a16:creationId xmlns:a16="http://schemas.microsoft.com/office/drawing/2014/main" id="{B8125624-DCAE-4966-A5EC-61670F0BE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2" name="Picture 7" descr="https://is.vic.lt/ris/space.png">
          <a:extLst>
            <a:ext uri="{FF2B5EF4-FFF2-40B4-BE49-F238E27FC236}">
              <a16:creationId xmlns:a16="http://schemas.microsoft.com/office/drawing/2014/main" id="{59D7A01D-ED35-43FD-87C7-CCC20762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3" name="Picture 7" descr="https://is.vic.lt/ris/space.png">
          <a:extLst>
            <a:ext uri="{FF2B5EF4-FFF2-40B4-BE49-F238E27FC236}">
              <a16:creationId xmlns:a16="http://schemas.microsoft.com/office/drawing/2014/main" id="{E544772E-4859-45E6-A98D-8A0066BAE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4" name="Picture 7" descr="https://is.vic.lt/ris/space.png">
          <a:extLst>
            <a:ext uri="{FF2B5EF4-FFF2-40B4-BE49-F238E27FC236}">
              <a16:creationId xmlns:a16="http://schemas.microsoft.com/office/drawing/2014/main" id="{18F232BE-67AA-427C-A9A7-A3BDDD8E1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5" name="Picture 7" descr="https://is.vic.lt/ris/space.png">
          <a:extLst>
            <a:ext uri="{FF2B5EF4-FFF2-40B4-BE49-F238E27FC236}">
              <a16:creationId xmlns:a16="http://schemas.microsoft.com/office/drawing/2014/main" id="{FAFA2932-8A9F-4BFB-B5A4-629191A0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6" name="Picture 7" descr="https://is.vic.lt/ris/space.png">
          <a:extLst>
            <a:ext uri="{FF2B5EF4-FFF2-40B4-BE49-F238E27FC236}">
              <a16:creationId xmlns:a16="http://schemas.microsoft.com/office/drawing/2014/main" id="{78837245-CD1F-4DA5-9F8D-DACF2F946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7" name="Picture 7" descr="https://is.vic.lt/ris/space.png">
          <a:extLst>
            <a:ext uri="{FF2B5EF4-FFF2-40B4-BE49-F238E27FC236}">
              <a16:creationId xmlns:a16="http://schemas.microsoft.com/office/drawing/2014/main" id="{71B6D565-ADDF-4A17-902D-10C03258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08" name="Picture 7" descr="https://is.vic.lt/ris/space.png">
          <a:extLst>
            <a:ext uri="{FF2B5EF4-FFF2-40B4-BE49-F238E27FC236}">
              <a16:creationId xmlns:a16="http://schemas.microsoft.com/office/drawing/2014/main" id="{8A6ABAF5-6AD7-4EAD-A978-9F2099F80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9" name="Picture 7" descr="https://is.vic.lt/ris/space.png">
          <a:extLst>
            <a:ext uri="{FF2B5EF4-FFF2-40B4-BE49-F238E27FC236}">
              <a16:creationId xmlns:a16="http://schemas.microsoft.com/office/drawing/2014/main" id="{C74EEED3-E50D-42F7-9FAE-681B455EE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0" name="Picture 7" descr="https://is.vic.lt/ris/space.png">
          <a:extLst>
            <a:ext uri="{FF2B5EF4-FFF2-40B4-BE49-F238E27FC236}">
              <a16:creationId xmlns:a16="http://schemas.microsoft.com/office/drawing/2014/main" id="{508A08BE-DD06-4432-A6A3-7FBB05A59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1" name="Picture 7" descr="https://is.vic.lt/ris/space.png">
          <a:extLst>
            <a:ext uri="{FF2B5EF4-FFF2-40B4-BE49-F238E27FC236}">
              <a16:creationId xmlns:a16="http://schemas.microsoft.com/office/drawing/2014/main" id="{3E4B8E9D-D5F0-44C6-9D01-F930783FB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2" name="Picture 7" descr="https://is.vic.lt/ris/space.png">
          <a:extLst>
            <a:ext uri="{FF2B5EF4-FFF2-40B4-BE49-F238E27FC236}">
              <a16:creationId xmlns:a16="http://schemas.microsoft.com/office/drawing/2014/main" id="{8D547802-86A7-4E3B-A147-BF80035E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3" name="Picture 7" descr="https://is.vic.lt/ris/space.png">
          <a:extLst>
            <a:ext uri="{FF2B5EF4-FFF2-40B4-BE49-F238E27FC236}">
              <a16:creationId xmlns:a16="http://schemas.microsoft.com/office/drawing/2014/main" id="{B0E2282F-F38B-4994-9D19-DA6E286AA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4" name="Picture 7" descr="https://is.vic.lt/ris/space.png">
          <a:extLst>
            <a:ext uri="{FF2B5EF4-FFF2-40B4-BE49-F238E27FC236}">
              <a16:creationId xmlns:a16="http://schemas.microsoft.com/office/drawing/2014/main" id="{848D5FFA-FF0C-4203-81DB-989F42756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95E6EDCA-CCF3-426A-B912-A006BD48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6" name="Picture 7" descr="https://is.vic.lt/ris/space.png">
          <a:extLst>
            <a:ext uri="{FF2B5EF4-FFF2-40B4-BE49-F238E27FC236}">
              <a16:creationId xmlns:a16="http://schemas.microsoft.com/office/drawing/2014/main" id="{C06F1646-0996-4257-9DBB-2FC852DE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7" name="Picture 7" descr="https://is.vic.lt/ris/space.png">
          <a:extLst>
            <a:ext uri="{FF2B5EF4-FFF2-40B4-BE49-F238E27FC236}">
              <a16:creationId xmlns:a16="http://schemas.microsoft.com/office/drawing/2014/main" id="{81842D1A-E9ED-4BEC-9092-55A1D483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8" name="Picture 7" descr="https://is.vic.lt/ris/space.png">
          <a:extLst>
            <a:ext uri="{FF2B5EF4-FFF2-40B4-BE49-F238E27FC236}">
              <a16:creationId xmlns:a16="http://schemas.microsoft.com/office/drawing/2014/main" id="{3A548D42-5B1A-4D10-8175-2F37C9D9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9" name="Picture 7" descr="https://is.vic.lt/ris/space.png">
          <a:extLst>
            <a:ext uri="{FF2B5EF4-FFF2-40B4-BE49-F238E27FC236}">
              <a16:creationId xmlns:a16="http://schemas.microsoft.com/office/drawing/2014/main" id="{5C523BF1-B5FF-41BC-A1FC-B57E48A70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0" name="Picture 7" descr="https://is.vic.lt/ris/space.png">
          <a:extLst>
            <a:ext uri="{FF2B5EF4-FFF2-40B4-BE49-F238E27FC236}">
              <a16:creationId xmlns:a16="http://schemas.microsoft.com/office/drawing/2014/main" id="{AD3C080B-5575-4110-BFB5-48707A01B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1" name="Picture 7" descr="https://is.vic.lt/ris/space.png">
          <a:extLst>
            <a:ext uri="{FF2B5EF4-FFF2-40B4-BE49-F238E27FC236}">
              <a16:creationId xmlns:a16="http://schemas.microsoft.com/office/drawing/2014/main" id="{0ADD4EA0-A67D-402F-AA20-4EFA9C0DD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2" name="Picture 7" descr="https://is.vic.lt/ris/space.png">
          <a:extLst>
            <a:ext uri="{FF2B5EF4-FFF2-40B4-BE49-F238E27FC236}">
              <a16:creationId xmlns:a16="http://schemas.microsoft.com/office/drawing/2014/main" id="{12F97D6C-0800-4B58-B38A-1DBB785BF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3" name="Picture 7" descr="https://is.vic.lt/ris/space.png">
          <a:extLst>
            <a:ext uri="{FF2B5EF4-FFF2-40B4-BE49-F238E27FC236}">
              <a16:creationId xmlns:a16="http://schemas.microsoft.com/office/drawing/2014/main" id="{4F8B045E-CA77-4F85-96F8-6A441FF7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4" name="Picture 7" descr="https://is.vic.lt/ris/space.png">
          <a:extLst>
            <a:ext uri="{FF2B5EF4-FFF2-40B4-BE49-F238E27FC236}">
              <a16:creationId xmlns:a16="http://schemas.microsoft.com/office/drawing/2014/main" id="{2140D961-5F9A-4376-BD03-C50B295A6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5" name="Picture 7" descr="https://is.vic.lt/ris/space.png">
          <a:extLst>
            <a:ext uri="{FF2B5EF4-FFF2-40B4-BE49-F238E27FC236}">
              <a16:creationId xmlns:a16="http://schemas.microsoft.com/office/drawing/2014/main" id="{59E3ED6D-DEB4-4EF9-9EC2-45B5DB096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6" name="Picture 7" descr="https://is.vic.lt/ris/space.png">
          <a:extLst>
            <a:ext uri="{FF2B5EF4-FFF2-40B4-BE49-F238E27FC236}">
              <a16:creationId xmlns:a16="http://schemas.microsoft.com/office/drawing/2014/main" id="{305E35BD-FDA4-4950-BC8A-A01BE8B4D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7" name="Picture 7" descr="https://is.vic.lt/ris/space.png">
          <a:extLst>
            <a:ext uri="{FF2B5EF4-FFF2-40B4-BE49-F238E27FC236}">
              <a16:creationId xmlns:a16="http://schemas.microsoft.com/office/drawing/2014/main" id="{0244971E-E400-4742-A682-2BEB562D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8" name="Picture 7" descr="https://is.vic.lt/ris/space.png">
          <a:extLst>
            <a:ext uri="{FF2B5EF4-FFF2-40B4-BE49-F238E27FC236}">
              <a16:creationId xmlns:a16="http://schemas.microsoft.com/office/drawing/2014/main" id="{074B8840-80C2-4115-9FB1-EA43A8896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29" name="Picture 7" descr="https://is.vic.lt/ris/space.png">
          <a:extLst>
            <a:ext uri="{FF2B5EF4-FFF2-40B4-BE49-F238E27FC236}">
              <a16:creationId xmlns:a16="http://schemas.microsoft.com/office/drawing/2014/main" id="{FDA946E0-7F93-45FD-92D0-6FC6314F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0" name="Picture 7" descr="https://is.vic.lt/ris/space.png">
          <a:extLst>
            <a:ext uri="{FF2B5EF4-FFF2-40B4-BE49-F238E27FC236}">
              <a16:creationId xmlns:a16="http://schemas.microsoft.com/office/drawing/2014/main" id="{98983B70-B684-4589-8843-1D0508C4A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1" name="Picture 7" descr="https://is.vic.lt/ris/space.png">
          <a:extLst>
            <a:ext uri="{FF2B5EF4-FFF2-40B4-BE49-F238E27FC236}">
              <a16:creationId xmlns:a16="http://schemas.microsoft.com/office/drawing/2014/main" id="{A847EC7A-9D0D-41E1-999E-B895C2195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2" name="Picture 7" descr="https://is.vic.lt/ris/space.png">
          <a:extLst>
            <a:ext uri="{FF2B5EF4-FFF2-40B4-BE49-F238E27FC236}">
              <a16:creationId xmlns:a16="http://schemas.microsoft.com/office/drawing/2014/main" id="{E692C5DB-F345-4656-BE94-AE8A2F411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3" name="Picture 7" descr="https://is.vic.lt/ris/space.png">
          <a:extLst>
            <a:ext uri="{FF2B5EF4-FFF2-40B4-BE49-F238E27FC236}">
              <a16:creationId xmlns:a16="http://schemas.microsoft.com/office/drawing/2014/main" id="{245D31AF-F5C4-4AF4-B783-F880B10B1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4" name="Picture 7" descr="https://is.vic.lt/ris/space.png">
          <a:extLst>
            <a:ext uri="{FF2B5EF4-FFF2-40B4-BE49-F238E27FC236}">
              <a16:creationId xmlns:a16="http://schemas.microsoft.com/office/drawing/2014/main" id="{E38BFA02-85F5-4996-9813-6C7A019E3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5" name="Picture 7" descr="https://is.vic.lt/ris/space.png">
          <a:extLst>
            <a:ext uri="{FF2B5EF4-FFF2-40B4-BE49-F238E27FC236}">
              <a16:creationId xmlns:a16="http://schemas.microsoft.com/office/drawing/2014/main" id="{58F94BF4-D6C5-4CBE-A813-E956C2CD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6" name="Picture 7" descr="https://is.vic.lt/ris/space.png">
          <a:extLst>
            <a:ext uri="{FF2B5EF4-FFF2-40B4-BE49-F238E27FC236}">
              <a16:creationId xmlns:a16="http://schemas.microsoft.com/office/drawing/2014/main" id="{6E26B358-0B79-42BF-8CA7-D5DB520DE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7" name="Picture 7" descr="https://is.vic.lt/ris/space.png">
          <a:extLst>
            <a:ext uri="{FF2B5EF4-FFF2-40B4-BE49-F238E27FC236}">
              <a16:creationId xmlns:a16="http://schemas.microsoft.com/office/drawing/2014/main" id="{CF697096-E273-49B9-B3B8-6B31217D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8" name="Picture 7" descr="https://is.vic.lt/ris/space.png">
          <a:extLst>
            <a:ext uri="{FF2B5EF4-FFF2-40B4-BE49-F238E27FC236}">
              <a16:creationId xmlns:a16="http://schemas.microsoft.com/office/drawing/2014/main" id="{E28118A4-8F6C-49D4-BF8A-75463E76B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9" name="Picture 7" descr="https://is.vic.lt/ris/space.png">
          <a:extLst>
            <a:ext uri="{FF2B5EF4-FFF2-40B4-BE49-F238E27FC236}">
              <a16:creationId xmlns:a16="http://schemas.microsoft.com/office/drawing/2014/main" id="{8262CA67-0C78-4E28-9174-41A6938B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0" name="Picture 7" descr="https://is.vic.lt/ris/space.png">
          <a:extLst>
            <a:ext uri="{FF2B5EF4-FFF2-40B4-BE49-F238E27FC236}">
              <a16:creationId xmlns:a16="http://schemas.microsoft.com/office/drawing/2014/main" id="{3E615BBA-C693-4CAA-80F8-51BF2A58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1" name="Picture 7" descr="https://is.vic.lt/ris/space.png">
          <a:extLst>
            <a:ext uri="{FF2B5EF4-FFF2-40B4-BE49-F238E27FC236}">
              <a16:creationId xmlns:a16="http://schemas.microsoft.com/office/drawing/2014/main" id="{060BEA3B-1CA5-4215-A139-85523427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2" name="Picture 7" descr="https://is.vic.lt/ris/space.png">
          <a:extLst>
            <a:ext uri="{FF2B5EF4-FFF2-40B4-BE49-F238E27FC236}">
              <a16:creationId xmlns:a16="http://schemas.microsoft.com/office/drawing/2014/main" id="{150363E0-AFA5-4CD0-94D1-95414496A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3" name="Picture 7" descr="https://is.vic.lt/ris/space.png">
          <a:extLst>
            <a:ext uri="{FF2B5EF4-FFF2-40B4-BE49-F238E27FC236}">
              <a16:creationId xmlns:a16="http://schemas.microsoft.com/office/drawing/2014/main" id="{A4EDBA2D-1653-4499-9248-4832F5DCE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4" name="Picture 7" descr="https://is.vic.lt/ris/space.png">
          <a:extLst>
            <a:ext uri="{FF2B5EF4-FFF2-40B4-BE49-F238E27FC236}">
              <a16:creationId xmlns:a16="http://schemas.microsoft.com/office/drawing/2014/main" id="{C0F87DE4-857B-444B-B740-CB79D3DB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5" name="Picture 7" descr="https://is.vic.lt/ris/space.png">
          <a:extLst>
            <a:ext uri="{FF2B5EF4-FFF2-40B4-BE49-F238E27FC236}">
              <a16:creationId xmlns:a16="http://schemas.microsoft.com/office/drawing/2014/main" id="{67A34332-C836-4A08-8CE2-7154A1E2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6" name="Picture 7" descr="https://is.vic.lt/ris/space.png">
          <a:extLst>
            <a:ext uri="{FF2B5EF4-FFF2-40B4-BE49-F238E27FC236}">
              <a16:creationId xmlns:a16="http://schemas.microsoft.com/office/drawing/2014/main" id="{9F8CA174-1542-432A-ADF7-2550DD490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7" name="Picture 7" descr="https://is.vic.lt/ris/space.png">
          <a:extLst>
            <a:ext uri="{FF2B5EF4-FFF2-40B4-BE49-F238E27FC236}">
              <a16:creationId xmlns:a16="http://schemas.microsoft.com/office/drawing/2014/main" id="{828855F5-D55B-4BA7-87C9-0848AEDBB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8" name="Picture 7" descr="https://is.vic.lt/ris/space.png">
          <a:extLst>
            <a:ext uri="{FF2B5EF4-FFF2-40B4-BE49-F238E27FC236}">
              <a16:creationId xmlns:a16="http://schemas.microsoft.com/office/drawing/2014/main" id="{80DF80D1-76D4-4C88-A104-22ECA60A9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9" name="Picture 7" descr="https://is.vic.lt/ris/space.png">
          <a:extLst>
            <a:ext uri="{FF2B5EF4-FFF2-40B4-BE49-F238E27FC236}">
              <a16:creationId xmlns:a16="http://schemas.microsoft.com/office/drawing/2014/main" id="{68F00389-AEDB-42C3-A03F-B0228B733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50" name="Picture 7" descr="https://is.vic.lt/ris/space.png">
          <a:extLst>
            <a:ext uri="{FF2B5EF4-FFF2-40B4-BE49-F238E27FC236}">
              <a16:creationId xmlns:a16="http://schemas.microsoft.com/office/drawing/2014/main" id="{B04A6332-5A3F-429E-B1FD-4A5E696D3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1" name="Picture 7" descr="https://is.vic.lt/ris/space.png">
          <a:extLst>
            <a:ext uri="{FF2B5EF4-FFF2-40B4-BE49-F238E27FC236}">
              <a16:creationId xmlns:a16="http://schemas.microsoft.com/office/drawing/2014/main" id="{E868B4B5-C369-4C59-956E-2DCB5A35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2" name="Picture 7" descr="https://is.vic.lt/ris/space.png">
          <a:extLst>
            <a:ext uri="{FF2B5EF4-FFF2-40B4-BE49-F238E27FC236}">
              <a16:creationId xmlns:a16="http://schemas.microsoft.com/office/drawing/2014/main" id="{87C1E2A1-8D82-41DC-A78B-45007D1A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3" name="Picture 7" descr="https://is.vic.lt/ris/space.png">
          <a:extLst>
            <a:ext uri="{FF2B5EF4-FFF2-40B4-BE49-F238E27FC236}">
              <a16:creationId xmlns:a16="http://schemas.microsoft.com/office/drawing/2014/main" id="{5B9FC347-E041-4CBF-A608-FFF5A6106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4" name="Picture 7" descr="https://is.vic.lt/ris/space.png">
          <a:extLst>
            <a:ext uri="{FF2B5EF4-FFF2-40B4-BE49-F238E27FC236}">
              <a16:creationId xmlns:a16="http://schemas.microsoft.com/office/drawing/2014/main" id="{508D3FD9-6A8C-411C-A1E1-66987942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5" name="Picture 7" descr="https://is.vic.lt/ris/space.png">
          <a:extLst>
            <a:ext uri="{FF2B5EF4-FFF2-40B4-BE49-F238E27FC236}">
              <a16:creationId xmlns:a16="http://schemas.microsoft.com/office/drawing/2014/main" id="{DDBD3796-8D24-41CB-B055-B590648E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6" name="Picture 7" descr="https://is.vic.lt/ris/space.png">
          <a:extLst>
            <a:ext uri="{FF2B5EF4-FFF2-40B4-BE49-F238E27FC236}">
              <a16:creationId xmlns:a16="http://schemas.microsoft.com/office/drawing/2014/main" id="{D7A4F319-CF0A-4C3E-848D-259D0367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7" name="Picture 7" descr="https://is.vic.lt/ris/space.png">
          <a:extLst>
            <a:ext uri="{FF2B5EF4-FFF2-40B4-BE49-F238E27FC236}">
              <a16:creationId xmlns:a16="http://schemas.microsoft.com/office/drawing/2014/main" id="{E99C92F1-F49E-4816-A4CC-EBEE66DC1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8" name="Picture 7" descr="https://is.vic.lt/ris/space.png">
          <a:extLst>
            <a:ext uri="{FF2B5EF4-FFF2-40B4-BE49-F238E27FC236}">
              <a16:creationId xmlns:a16="http://schemas.microsoft.com/office/drawing/2014/main" id="{905D8FED-110A-4BC2-8A70-7B6CE024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9" name="Picture 7" descr="https://is.vic.lt/ris/space.png">
          <a:extLst>
            <a:ext uri="{FF2B5EF4-FFF2-40B4-BE49-F238E27FC236}">
              <a16:creationId xmlns:a16="http://schemas.microsoft.com/office/drawing/2014/main" id="{B3238249-04B4-413E-971E-4C5D87665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0" name="Picture 7" descr="https://is.vic.lt/ris/space.png">
          <a:extLst>
            <a:ext uri="{FF2B5EF4-FFF2-40B4-BE49-F238E27FC236}">
              <a16:creationId xmlns:a16="http://schemas.microsoft.com/office/drawing/2014/main" id="{83D3A1B8-F431-48A6-AAA3-8809135FA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1" name="Picture 7" descr="https://is.vic.lt/ris/space.png">
          <a:extLst>
            <a:ext uri="{FF2B5EF4-FFF2-40B4-BE49-F238E27FC236}">
              <a16:creationId xmlns:a16="http://schemas.microsoft.com/office/drawing/2014/main" id="{18687C74-8E58-4366-80C8-961AAE44E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2" name="Picture 7" descr="https://is.vic.lt/ris/space.png">
          <a:extLst>
            <a:ext uri="{FF2B5EF4-FFF2-40B4-BE49-F238E27FC236}">
              <a16:creationId xmlns:a16="http://schemas.microsoft.com/office/drawing/2014/main" id="{20916EBB-EA19-4D7A-8570-A80B1000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3" name="Picture 7" descr="https://is.vic.lt/ris/space.png">
          <a:extLst>
            <a:ext uri="{FF2B5EF4-FFF2-40B4-BE49-F238E27FC236}">
              <a16:creationId xmlns:a16="http://schemas.microsoft.com/office/drawing/2014/main" id="{99476A74-2120-491D-B3FE-15EAB3B2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4" name="Picture 7" descr="https://is.vic.lt/ris/space.png">
          <a:extLst>
            <a:ext uri="{FF2B5EF4-FFF2-40B4-BE49-F238E27FC236}">
              <a16:creationId xmlns:a16="http://schemas.microsoft.com/office/drawing/2014/main" id="{6D1991F1-83AA-4BB2-8D1E-4FC79C69E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5" name="Picture 7" descr="https://is.vic.lt/ris/space.png">
          <a:extLst>
            <a:ext uri="{FF2B5EF4-FFF2-40B4-BE49-F238E27FC236}">
              <a16:creationId xmlns:a16="http://schemas.microsoft.com/office/drawing/2014/main" id="{45A10D66-8623-4E97-AC6A-293C7185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6" name="Picture 7" descr="https://is.vic.lt/ris/space.png">
          <a:extLst>
            <a:ext uri="{FF2B5EF4-FFF2-40B4-BE49-F238E27FC236}">
              <a16:creationId xmlns:a16="http://schemas.microsoft.com/office/drawing/2014/main" id="{C5ED0F90-BF35-40E8-810E-8235FADC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7" name="Picture 7" descr="https://is.vic.lt/ris/space.png">
          <a:extLst>
            <a:ext uri="{FF2B5EF4-FFF2-40B4-BE49-F238E27FC236}">
              <a16:creationId xmlns:a16="http://schemas.microsoft.com/office/drawing/2014/main" id="{4FFD0EFA-159F-4DC2-9888-19BFB4A76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8" name="Picture 7" descr="https://is.vic.lt/ris/space.png">
          <a:extLst>
            <a:ext uri="{FF2B5EF4-FFF2-40B4-BE49-F238E27FC236}">
              <a16:creationId xmlns:a16="http://schemas.microsoft.com/office/drawing/2014/main" id="{9E835D15-3C88-4E44-B40A-B85E2D1AC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9" name="Picture 7" descr="https://is.vic.lt/ris/space.png">
          <a:extLst>
            <a:ext uri="{FF2B5EF4-FFF2-40B4-BE49-F238E27FC236}">
              <a16:creationId xmlns:a16="http://schemas.microsoft.com/office/drawing/2014/main" id="{1F801627-79B9-4C92-926E-1448462D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0" name="Picture 7" descr="https://is.vic.lt/ris/space.png">
          <a:extLst>
            <a:ext uri="{FF2B5EF4-FFF2-40B4-BE49-F238E27FC236}">
              <a16:creationId xmlns:a16="http://schemas.microsoft.com/office/drawing/2014/main" id="{F193E267-2489-4134-A38B-F1BD3032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71" name="Picture 7" descr="https://is.vic.lt/ris/space.png">
          <a:extLst>
            <a:ext uri="{FF2B5EF4-FFF2-40B4-BE49-F238E27FC236}">
              <a16:creationId xmlns:a16="http://schemas.microsoft.com/office/drawing/2014/main" id="{B2722179-3BD3-4D42-A31E-A0661FD1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2" name="Picture 7" descr="https://is.vic.lt/ris/space.png">
          <a:extLst>
            <a:ext uri="{FF2B5EF4-FFF2-40B4-BE49-F238E27FC236}">
              <a16:creationId xmlns:a16="http://schemas.microsoft.com/office/drawing/2014/main" id="{A1A111F1-9694-47B5-AEE6-4ECBC6B7F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3" name="Picture 7" descr="https://is.vic.lt/ris/space.png">
          <a:extLst>
            <a:ext uri="{FF2B5EF4-FFF2-40B4-BE49-F238E27FC236}">
              <a16:creationId xmlns:a16="http://schemas.microsoft.com/office/drawing/2014/main" id="{297FECAB-AD5E-44D8-B419-C52B37D7B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4" name="Picture 7" descr="https://is.vic.lt/ris/space.png">
          <a:extLst>
            <a:ext uri="{FF2B5EF4-FFF2-40B4-BE49-F238E27FC236}">
              <a16:creationId xmlns:a16="http://schemas.microsoft.com/office/drawing/2014/main" id="{A0AA6ECC-1486-448D-BBA4-4A6ED379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5" name="Picture 7" descr="https://is.vic.lt/ris/space.png">
          <a:extLst>
            <a:ext uri="{FF2B5EF4-FFF2-40B4-BE49-F238E27FC236}">
              <a16:creationId xmlns:a16="http://schemas.microsoft.com/office/drawing/2014/main" id="{63CB4AEA-FE6E-4D17-95AA-5D318169B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AAB87C67-2AA4-4863-9744-C3A026A7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7" name="Picture 7" descr="https://is.vic.lt/ris/space.png">
          <a:extLst>
            <a:ext uri="{FF2B5EF4-FFF2-40B4-BE49-F238E27FC236}">
              <a16:creationId xmlns:a16="http://schemas.microsoft.com/office/drawing/2014/main" id="{4C07E148-2E22-45CE-9D0C-864836E5C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8" name="Picture 7" descr="https://is.vic.lt/ris/space.png">
          <a:extLst>
            <a:ext uri="{FF2B5EF4-FFF2-40B4-BE49-F238E27FC236}">
              <a16:creationId xmlns:a16="http://schemas.microsoft.com/office/drawing/2014/main" id="{08D5FF69-650A-4182-A4D7-073143F1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9" name="Picture 7" descr="https://is.vic.lt/ris/space.png">
          <a:extLst>
            <a:ext uri="{FF2B5EF4-FFF2-40B4-BE49-F238E27FC236}">
              <a16:creationId xmlns:a16="http://schemas.microsoft.com/office/drawing/2014/main" id="{61478535-A40C-44EC-A313-81D83A03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0" name="Picture 7" descr="https://is.vic.lt/ris/space.png">
          <a:extLst>
            <a:ext uri="{FF2B5EF4-FFF2-40B4-BE49-F238E27FC236}">
              <a16:creationId xmlns:a16="http://schemas.microsoft.com/office/drawing/2014/main" id="{6C73AB3F-7FFE-4155-910E-2961FFE3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1" name="Picture 7" descr="https://is.vic.lt/ris/space.png">
          <a:extLst>
            <a:ext uri="{FF2B5EF4-FFF2-40B4-BE49-F238E27FC236}">
              <a16:creationId xmlns:a16="http://schemas.microsoft.com/office/drawing/2014/main" id="{8EACA84B-7F5F-4F6D-8CE5-D359D8BCE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2" name="Picture 7" descr="https://is.vic.lt/ris/space.png">
          <a:extLst>
            <a:ext uri="{FF2B5EF4-FFF2-40B4-BE49-F238E27FC236}">
              <a16:creationId xmlns:a16="http://schemas.microsoft.com/office/drawing/2014/main" id="{E2721A98-C6C0-4757-B381-715A48CA1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3" name="Picture 7" descr="https://is.vic.lt/ris/space.png">
          <a:extLst>
            <a:ext uri="{FF2B5EF4-FFF2-40B4-BE49-F238E27FC236}">
              <a16:creationId xmlns:a16="http://schemas.microsoft.com/office/drawing/2014/main" id="{630B5636-10F9-4E4E-B47C-C8B6E555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4" name="Picture 7" descr="https://is.vic.lt/ris/space.png">
          <a:extLst>
            <a:ext uri="{FF2B5EF4-FFF2-40B4-BE49-F238E27FC236}">
              <a16:creationId xmlns:a16="http://schemas.microsoft.com/office/drawing/2014/main" id="{21411032-3D8C-4121-945E-9A8B1A94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5" name="Picture 7" descr="https://is.vic.lt/ris/space.png">
          <a:extLst>
            <a:ext uri="{FF2B5EF4-FFF2-40B4-BE49-F238E27FC236}">
              <a16:creationId xmlns:a16="http://schemas.microsoft.com/office/drawing/2014/main" id="{3AC755D6-A85C-44A5-9A59-F9BF9DC74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6" name="Picture 7" descr="https://is.vic.lt/ris/space.png">
          <a:extLst>
            <a:ext uri="{FF2B5EF4-FFF2-40B4-BE49-F238E27FC236}">
              <a16:creationId xmlns:a16="http://schemas.microsoft.com/office/drawing/2014/main" id="{BAAEBB63-476D-41D5-9D4A-C31FDC7D0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7" name="Picture 7" descr="https://is.vic.lt/ris/space.png">
          <a:extLst>
            <a:ext uri="{FF2B5EF4-FFF2-40B4-BE49-F238E27FC236}">
              <a16:creationId xmlns:a16="http://schemas.microsoft.com/office/drawing/2014/main" id="{E34E0375-7148-44BB-AF58-B612843E8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8" name="Picture 7" descr="https://is.vic.lt/ris/space.png">
          <a:extLst>
            <a:ext uri="{FF2B5EF4-FFF2-40B4-BE49-F238E27FC236}">
              <a16:creationId xmlns:a16="http://schemas.microsoft.com/office/drawing/2014/main" id="{EAD08DFA-6AF5-42E9-8D3E-4C7E4E6F2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9" name="Picture 7" descr="https://is.vic.lt/ris/space.png">
          <a:extLst>
            <a:ext uri="{FF2B5EF4-FFF2-40B4-BE49-F238E27FC236}">
              <a16:creationId xmlns:a16="http://schemas.microsoft.com/office/drawing/2014/main" id="{3740E61E-870B-4611-9C85-5ABB4E94F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0" name="Picture 7" descr="https://is.vic.lt/ris/space.png">
          <a:extLst>
            <a:ext uri="{FF2B5EF4-FFF2-40B4-BE49-F238E27FC236}">
              <a16:creationId xmlns:a16="http://schemas.microsoft.com/office/drawing/2014/main" id="{DF950565-5D5C-46B1-9AD9-EBF367C4E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1" name="Picture 7" descr="https://is.vic.lt/ris/space.png">
          <a:extLst>
            <a:ext uri="{FF2B5EF4-FFF2-40B4-BE49-F238E27FC236}">
              <a16:creationId xmlns:a16="http://schemas.microsoft.com/office/drawing/2014/main" id="{788BBB4C-ED0D-4435-BA0E-2F624F8A9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92" name="Picture 7" descr="https://is.vic.lt/ris/space.png">
          <a:extLst>
            <a:ext uri="{FF2B5EF4-FFF2-40B4-BE49-F238E27FC236}">
              <a16:creationId xmlns:a16="http://schemas.microsoft.com/office/drawing/2014/main" id="{6E8E8F63-F41B-4DFB-939C-00FAA1B6A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6BC11DC4-D699-4AF4-ACB2-D1ACD36BC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4" name="Picture 7" descr="https://is.vic.lt/ris/space.png">
          <a:extLst>
            <a:ext uri="{FF2B5EF4-FFF2-40B4-BE49-F238E27FC236}">
              <a16:creationId xmlns:a16="http://schemas.microsoft.com/office/drawing/2014/main" id="{D40BF5E7-ABBF-4F9F-909C-D961F6BB0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5" name="Picture 7" descr="https://is.vic.lt/ris/space.png">
          <a:extLst>
            <a:ext uri="{FF2B5EF4-FFF2-40B4-BE49-F238E27FC236}">
              <a16:creationId xmlns:a16="http://schemas.microsoft.com/office/drawing/2014/main" id="{37FAB1AB-EE0B-432D-86D3-39B6E57D3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6" name="Picture 7" descr="https://is.vic.lt/ris/space.png">
          <a:extLst>
            <a:ext uri="{FF2B5EF4-FFF2-40B4-BE49-F238E27FC236}">
              <a16:creationId xmlns:a16="http://schemas.microsoft.com/office/drawing/2014/main" id="{6A2A80BD-AB7E-471E-A1E7-100E5E88D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7" name="Picture 7" descr="https://is.vic.lt/ris/space.png">
          <a:extLst>
            <a:ext uri="{FF2B5EF4-FFF2-40B4-BE49-F238E27FC236}">
              <a16:creationId xmlns:a16="http://schemas.microsoft.com/office/drawing/2014/main" id="{AA873787-E0A5-4AA9-8248-48300795D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8" name="Picture 7" descr="https://is.vic.lt/ris/space.png">
          <a:extLst>
            <a:ext uri="{FF2B5EF4-FFF2-40B4-BE49-F238E27FC236}">
              <a16:creationId xmlns:a16="http://schemas.microsoft.com/office/drawing/2014/main" id="{F3857002-7302-4035-B264-182CA6639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9" name="Picture 7" descr="https://is.vic.lt/ris/space.png">
          <a:extLst>
            <a:ext uri="{FF2B5EF4-FFF2-40B4-BE49-F238E27FC236}">
              <a16:creationId xmlns:a16="http://schemas.microsoft.com/office/drawing/2014/main" id="{FA57F3C8-E21A-45E9-9CFC-972A183D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0" name="Picture 7" descr="https://is.vic.lt/ris/space.png">
          <a:extLst>
            <a:ext uri="{FF2B5EF4-FFF2-40B4-BE49-F238E27FC236}">
              <a16:creationId xmlns:a16="http://schemas.microsoft.com/office/drawing/2014/main" id="{8B80275C-E020-471B-9CA3-4F8AF6AE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1" name="Picture 7" descr="https://is.vic.lt/ris/space.png">
          <a:extLst>
            <a:ext uri="{FF2B5EF4-FFF2-40B4-BE49-F238E27FC236}">
              <a16:creationId xmlns:a16="http://schemas.microsoft.com/office/drawing/2014/main" id="{BF4B8673-64FD-4991-A1C2-FEC3F9B5D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2" name="Picture 7" descr="https://is.vic.lt/ris/space.png">
          <a:extLst>
            <a:ext uri="{FF2B5EF4-FFF2-40B4-BE49-F238E27FC236}">
              <a16:creationId xmlns:a16="http://schemas.microsoft.com/office/drawing/2014/main" id="{65EF549C-CB8B-4D95-A65A-4D6CA6566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3" name="Picture 7" descr="https://is.vic.lt/ris/space.png">
          <a:extLst>
            <a:ext uri="{FF2B5EF4-FFF2-40B4-BE49-F238E27FC236}">
              <a16:creationId xmlns:a16="http://schemas.microsoft.com/office/drawing/2014/main" id="{40F83C86-6DC8-4FDF-BD10-ECDD30241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4" name="Picture 7" descr="https://is.vic.lt/ris/space.png">
          <a:extLst>
            <a:ext uri="{FF2B5EF4-FFF2-40B4-BE49-F238E27FC236}">
              <a16:creationId xmlns:a16="http://schemas.microsoft.com/office/drawing/2014/main" id="{F80AF691-A927-41D7-AB54-64F9F999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5" name="Picture 7" descr="https://is.vic.lt/ris/space.png">
          <a:extLst>
            <a:ext uri="{FF2B5EF4-FFF2-40B4-BE49-F238E27FC236}">
              <a16:creationId xmlns:a16="http://schemas.microsoft.com/office/drawing/2014/main" id="{212A5BE6-FD15-4C18-A9EE-F5E46479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6" name="Picture 7" descr="https://is.vic.lt/ris/space.png">
          <a:extLst>
            <a:ext uri="{FF2B5EF4-FFF2-40B4-BE49-F238E27FC236}">
              <a16:creationId xmlns:a16="http://schemas.microsoft.com/office/drawing/2014/main" id="{72384C32-7651-4691-8609-B8F064369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7" name="Picture 7" descr="https://is.vic.lt/ris/space.png">
          <a:extLst>
            <a:ext uri="{FF2B5EF4-FFF2-40B4-BE49-F238E27FC236}">
              <a16:creationId xmlns:a16="http://schemas.microsoft.com/office/drawing/2014/main" id="{77B1DD38-9A2E-4AA1-B88F-304F6AB9E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8" name="Picture 7" descr="https://is.vic.lt/ris/space.png">
          <a:extLst>
            <a:ext uri="{FF2B5EF4-FFF2-40B4-BE49-F238E27FC236}">
              <a16:creationId xmlns:a16="http://schemas.microsoft.com/office/drawing/2014/main" id="{09D3A3BE-FA3F-4579-9A72-9D0FE759E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9" name="Picture 7" descr="https://is.vic.lt/ris/space.png">
          <a:extLst>
            <a:ext uri="{FF2B5EF4-FFF2-40B4-BE49-F238E27FC236}">
              <a16:creationId xmlns:a16="http://schemas.microsoft.com/office/drawing/2014/main" id="{54430BD8-C4EB-497B-B30B-0E1F4A82D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0" name="Picture 7" descr="https://is.vic.lt/ris/space.png">
          <a:extLst>
            <a:ext uri="{FF2B5EF4-FFF2-40B4-BE49-F238E27FC236}">
              <a16:creationId xmlns:a16="http://schemas.microsoft.com/office/drawing/2014/main" id="{757D6AE4-FC5B-4A02-BCA4-F7554DC33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1" name="Picture 7" descr="https://is.vic.lt/ris/space.png">
          <a:extLst>
            <a:ext uri="{FF2B5EF4-FFF2-40B4-BE49-F238E27FC236}">
              <a16:creationId xmlns:a16="http://schemas.microsoft.com/office/drawing/2014/main" id="{5A1CD93C-2759-4D41-A1FA-F7198202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2" name="Picture 7" descr="https://is.vic.lt/ris/space.png">
          <a:extLst>
            <a:ext uri="{FF2B5EF4-FFF2-40B4-BE49-F238E27FC236}">
              <a16:creationId xmlns:a16="http://schemas.microsoft.com/office/drawing/2014/main" id="{78AE3FC5-C66C-4E32-8158-9D6880C8D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13" name="Picture 7" descr="https://is.vic.lt/ris/space.png">
          <a:extLst>
            <a:ext uri="{FF2B5EF4-FFF2-40B4-BE49-F238E27FC236}">
              <a16:creationId xmlns:a16="http://schemas.microsoft.com/office/drawing/2014/main" id="{EC75FE7C-222A-4818-86E0-8E302EDA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4" name="Picture 7" descr="https://is.vic.lt/ris/space.png">
          <a:extLst>
            <a:ext uri="{FF2B5EF4-FFF2-40B4-BE49-F238E27FC236}">
              <a16:creationId xmlns:a16="http://schemas.microsoft.com/office/drawing/2014/main" id="{F15C7CD9-6B65-4989-9AE6-E2E009C7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5" name="Picture 7" descr="https://is.vic.lt/ris/space.png">
          <a:extLst>
            <a:ext uri="{FF2B5EF4-FFF2-40B4-BE49-F238E27FC236}">
              <a16:creationId xmlns:a16="http://schemas.microsoft.com/office/drawing/2014/main" id="{8EDE781B-938F-45F5-BA36-1002830A1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6" name="Picture 7" descr="https://is.vic.lt/ris/space.png">
          <a:extLst>
            <a:ext uri="{FF2B5EF4-FFF2-40B4-BE49-F238E27FC236}">
              <a16:creationId xmlns:a16="http://schemas.microsoft.com/office/drawing/2014/main" id="{99870A05-BEA1-48B8-83D6-42D7C473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7" name="Picture 7" descr="https://is.vic.lt/ris/space.png">
          <a:extLst>
            <a:ext uri="{FF2B5EF4-FFF2-40B4-BE49-F238E27FC236}">
              <a16:creationId xmlns:a16="http://schemas.microsoft.com/office/drawing/2014/main" id="{92848FCF-0BE1-4129-B300-B30D470EC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8" name="Picture 7" descr="https://is.vic.lt/ris/space.png">
          <a:extLst>
            <a:ext uri="{FF2B5EF4-FFF2-40B4-BE49-F238E27FC236}">
              <a16:creationId xmlns:a16="http://schemas.microsoft.com/office/drawing/2014/main" id="{9F2DFCA1-4A4C-41ED-817A-F18E5F90B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9" name="Picture 7" descr="https://is.vic.lt/ris/space.png">
          <a:extLst>
            <a:ext uri="{FF2B5EF4-FFF2-40B4-BE49-F238E27FC236}">
              <a16:creationId xmlns:a16="http://schemas.microsoft.com/office/drawing/2014/main" id="{8E43A692-DB1D-4BF2-972F-AF099909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0" name="Picture 7" descr="https://is.vic.lt/ris/space.png">
          <a:extLst>
            <a:ext uri="{FF2B5EF4-FFF2-40B4-BE49-F238E27FC236}">
              <a16:creationId xmlns:a16="http://schemas.microsoft.com/office/drawing/2014/main" id="{4E06FA81-445B-4405-B343-B63C4AA8B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1" name="Picture 7" descr="https://is.vic.lt/ris/space.png">
          <a:extLst>
            <a:ext uri="{FF2B5EF4-FFF2-40B4-BE49-F238E27FC236}">
              <a16:creationId xmlns:a16="http://schemas.microsoft.com/office/drawing/2014/main" id="{188B0BAB-D850-47F3-9AD4-DF643ACED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2" name="Picture 7" descr="https://is.vic.lt/ris/space.png">
          <a:extLst>
            <a:ext uri="{FF2B5EF4-FFF2-40B4-BE49-F238E27FC236}">
              <a16:creationId xmlns:a16="http://schemas.microsoft.com/office/drawing/2014/main" id="{E661A61D-6725-4CEB-BDEF-7D6F77E56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3" name="Picture 7" descr="https://is.vic.lt/ris/space.png">
          <a:extLst>
            <a:ext uri="{FF2B5EF4-FFF2-40B4-BE49-F238E27FC236}">
              <a16:creationId xmlns:a16="http://schemas.microsoft.com/office/drawing/2014/main" id="{A937DF90-9FA4-4A3E-83C0-4F37B2B46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4" name="Picture 7" descr="https://is.vic.lt/ris/space.png">
          <a:extLst>
            <a:ext uri="{FF2B5EF4-FFF2-40B4-BE49-F238E27FC236}">
              <a16:creationId xmlns:a16="http://schemas.microsoft.com/office/drawing/2014/main" id="{F1C6EF72-BFA5-4E12-9AEA-E7B6B66B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5" name="Picture 7" descr="https://is.vic.lt/ris/space.png">
          <a:extLst>
            <a:ext uri="{FF2B5EF4-FFF2-40B4-BE49-F238E27FC236}">
              <a16:creationId xmlns:a16="http://schemas.microsoft.com/office/drawing/2014/main" id="{75F2CC30-8213-469F-B852-A50D2C973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6" name="Picture 7" descr="https://is.vic.lt/ris/space.png">
          <a:extLst>
            <a:ext uri="{FF2B5EF4-FFF2-40B4-BE49-F238E27FC236}">
              <a16:creationId xmlns:a16="http://schemas.microsoft.com/office/drawing/2014/main" id="{BE2E50DF-89F7-4ED1-8710-83F404954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7" name="Picture 7" descr="https://is.vic.lt/ris/space.png">
          <a:extLst>
            <a:ext uri="{FF2B5EF4-FFF2-40B4-BE49-F238E27FC236}">
              <a16:creationId xmlns:a16="http://schemas.microsoft.com/office/drawing/2014/main" id="{42398E9C-ABE8-4D4F-A891-ECDF35FE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8" name="Picture 7" descr="https://is.vic.lt/ris/space.png">
          <a:extLst>
            <a:ext uri="{FF2B5EF4-FFF2-40B4-BE49-F238E27FC236}">
              <a16:creationId xmlns:a16="http://schemas.microsoft.com/office/drawing/2014/main" id="{6FFEE88E-4C93-4CAC-86D0-A920652B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9" name="Picture 7" descr="https://is.vic.lt/ris/space.png">
          <a:extLst>
            <a:ext uri="{FF2B5EF4-FFF2-40B4-BE49-F238E27FC236}">
              <a16:creationId xmlns:a16="http://schemas.microsoft.com/office/drawing/2014/main" id="{A6525C95-02FC-4359-91C9-F764AB5B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0" name="Picture 7" descr="https://is.vic.lt/ris/space.png">
          <a:extLst>
            <a:ext uri="{FF2B5EF4-FFF2-40B4-BE49-F238E27FC236}">
              <a16:creationId xmlns:a16="http://schemas.microsoft.com/office/drawing/2014/main" id="{89D543F8-1A58-42F5-8C33-8316178FB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1" name="Picture 7" descr="https://is.vic.lt/ris/space.png">
          <a:extLst>
            <a:ext uri="{FF2B5EF4-FFF2-40B4-BE49-F238E27FC236}">
              <a16:creationId xmlns:a16="http://schemas.microsoft.com/office/drawing/2014/main" id="{588D6A72-DB33-4949-B328-A822B670A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2" name="Picture 7" descr="https://is.vic.lt/ris/space.png">
          <a:extLst>
            <a:ext uri="{FF2B5EF4-FFF2-40B4-BE49-F238E27FC236}">
              <a16:creationId xmlns:a16="http://schemas.microsoft.com/office/drawing/2014/main" id="{9CF79E4E-E037-4657-BFC3-B9C89B63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3" name="Picture 7" descr="https://is.vic.lt/ris/space.png">
          <a:extLst>
            <a:ext uri="{FF2B5EF4-FFF2-40B4-BE49-F238E27FC236}">
              <a16:creationId xmlns:a16="http://schemas.microsoft.com/office/drawing/2014/main" id="{3BB111CE-F4E1-419E-A3CA-06025E937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34" name="Picture 7" descr="https://is.vic.lt/ris/space.png">
          <a:extLst>
            <a:ext uri="{FF2B5EF4-FFF2-40B4-BE49-F238E27FC236}">
              <a16:creationId xmlns:a16="http://schemas.microsoft.com/office/drawing/2014/main" id="{AAC09C81-54EA-452A-A8BE-1971EB653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5" name="Picture 7" descr="https://is.vic.lt/ris/space.png">
          <a:extLst>
            <a:ext uri="{FF2B5EF4-FFF2-40B4-BE49-F238E27FC236}">
              <a16:creationId xmlns:a16="http://schemas.microsoft.com/office/drawing/2014/main" id="{4B6426A2-4170-440C-85AF-5C93D5E24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6" name="Picture 7" descr="https://is.vic.lt/ris/space.png">
          <a:extLst>
            <a:ext uri="{FF2B5EF4-FFF2-40B4-BE49-F238E27FC236}">
              <a16:creationId xmlns:a16="http://schemas.microsoft.com/office/drawing/2014/main" id="{4C9B94CB-B386-4E4F-B38C-02EBD10E6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7" name="Picture 7" descr="https://is.vic.lt/ris/space.png">
          <a:extLst>
            <a:ext uri="{FF2B5EF4-FFF2-40B4-BE49-F238E27FC236}">
              <a16:creationId xmlns:a16="http://schemas.microsoft.com/office/drawing/2014/main" id="{D6249A14-4C01-4864-BC60-A53B2A9CA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8" name="Picture 7" descr="https://is.vic.lt/ris/space.png">
          <a:extLst>
            <a:ext uri="{FF2B5EF4-FFF2-40B4-BE49-F238E27FC236}">
              <a16:creationId xmlns:a16="http://schemas.microsoft.com/office/drawing/2014/main" id="{A0C00398-67EA-4AAD-8198-9EEAAD305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9" name="Picture 7" descr="https://is.vic.lt/ris/space.png">
          <a:extLst>
            <a:ext uri="{FF2B5EF4-FFF2-40B4-BE49-F238E27FC236}">
              <a16:creationId xmlns:a16="http://schemas.microsoft.com/office/drawing/2014/main" id="{630983EF-3240-4ED2-A3B3-688488744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0" name="Picture 7" descr="https://is.vic.lt/ris/space.png">
          <a:extLst>
            <a:ext uri="{FF2B5EF4-FFF2-40B4-BE49-F238E27FC236}">
              <a16:creationId xmlns:a16="http://schemas.microsoft.com/office/drawing/2014/main" id="{9CA4E8C0-F244-4018-B963-93EE4B7B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1" name="Picture 7" descr="https://is.vic.lt/ris/space.png">
          <a:extLst>
            <a:ext uri="{FF2B5EF4-FFF2-40B4-BE49-F238E27FC236}">
              <a16:creationId xmlns:a16="http://schemas.microsoft.com/office/drawing/2014/main" id="{FAD9BC72-9A78-48C6-923B-58AA186F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2" name="Picture 7" descr="https://is.vic.lt/ris/space.png">
          <a:extLst>
            <a:ext uri="{FF2B5EF4-FFF2-40B4-BE49-F238E27FC236}">
              <a16:creationId xmlns:a16="http://schemas.microsoft.com/office/drawing/2014/main" id="{04D79446-3D61-4B4D-86E3-D284FEDBC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3" name="Picture 7" descr="https://is.vic.lt/ris/space.png">
          <a:extLst>
            <a:ext uri="{FF2B5EF4-FFF2-40B4-BE49-F238E27FC236}">
              <a16:creationId xmlns:a16="http://schemas.microsoft.com/office/drawing/2014/main" id="{2EAE1495-AB4B-4D9A-BB04-9071F4D6B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4" name="Picture 7" descr="https://is.vic.lt/ris/space.png">
          <a:extLst>
            <a:ext uri="{FF2B5EF4-FFF2-40B4-BE49-F238E27FC236}">
              <a16:creationId xmlns:a16="http://schemas.microsoft.com/office/drawing/2014/main" id="{0A5EFB32-367F-4A07-907E-02CF1EFA4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5" name="Picture 7" descr="https://is.vic.lt/ris/space.png">
          <a:extLst>
            <a:ext uri="{FF2B5EF4-FFF2-40B4-BE49-F238E27FC236}">
              <a16:creationId xmlns:a16="http://schemas.microsoft.com/office/drawing/2014/main" id="{C169E2DF-F452-4496-814E-43CE11776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6" name="Picture 7" descr="https://is.vic.lt/ris/space.png">
          <a:extLst>
            <a:ext uri="{FF2B5EF4-FFF2-40B4-BE49-F238E27FC236}">
              <a16:creationId xmlns:a16="http://schemas.microsoft.com/office/drawing/2014/main" id="{09387EAC-116F-48A9-8ABD-04152088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7" name="Picture 7" descr="https://is.vic.lt/ris/space.png">
          <a:extLst>
            <a:ext uri="{FF2B5EF4-FFF2-40B4-BE49-F238E27FC236}">
              <a16:creationId xmlns:a16="http://schemas.microsoft.com/office/drawing/2014/main" id="{FE8D1304-7EB5-4370-B724-A36359A65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8" name="Picture 7" descr="https://is.vic.lt/ris/space.png">
          <a:extLst>
            <a:ext uri="{FF2B5EF4-FFF2-40B4-BE49-F238E27FC236}">
              <a16:creationId xmlns:a16="http://schemas.microsoft.com/office/drawing/2014/main" id="{055DDAF0-335A-4EF4-B855-DDD4F8612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9" name="Picture 7" descr="https://is.vic.lt/ris/space.png">
          <a:extLst>
            <a:ext uri="{FF2B5EF4-FFF2-40B4-BE49-F238E27FC236}">
              <a16:creationId xmlns:a16="http://schemas.microsoft.com/office/drawing/2014/main" id="{70611A78-FED9-4933-AC59-61770FA4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0" name="Picture 7" descr="https://is.vic.lt/ris/space.png">
          <a:extLst>
            <a:ext uri="{FF2B5EF4-FFF2-40B4-BE49-F238E27FC236}">
              <a16:creationId xmlns:a16="http://schemas.microsoft.com/office/drawing/2014/main" id="{19EEC5EA-9159-43A9-B891-9EDF84BEC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1" name="Picture 7" descr="https://is.vic.lt/ris/space.png">
          <a:extLst>
            <a:ext uri="{FF2B5EF4-FFF2-40B4-BE49-F238E27FC236}">
              <a16:creationId xmlns:a16="http://schemas.microsoft.com/office/drawing/2014/main" id="{C3261EC4-525A-4176-9542-4D059694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2" name="Picture 7" descr="https://is.vic.lt/ris/space.png">
          <a:extLst>
            <a:ext uri="{FF2B5EF4-FFF2-40B4-BE49-F238E27FC236}">
              <a16:creationId xmlns:a16="http://schemas.microsoft.com/office/drawing/2014/main" id="{B1186FE2-E05E-4B6B-979A-93402AD8F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3" name="Picture 7" descr="https://is.vic.lt/ris/space.png">
          <a:extLst>
            <a:ext uri="{FF2B5EF4-FFF2-40B4-BE49-F238E27FC236}">
              <a16:creationId xmlns:a16="http://schemas.microsoft.com/office/drawing/2014/main" id="{3B73DEE9-B92B-454A-BEB7-23C0D5522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BD615681-C4A7-48E3-8540-D4CB8039E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55" name="Picture 7" descr="https://is.vic.lt/ris/space.png">
          <a:extLst>
            <a:ext uri="{FF2B5EF4-FFF2-40B4-BE49-F238E27FC236}">
              <a16:creationId xmlns:a16="http://schemas.microsoft.com/office/drawing/2014/main" id="{307233BA-F4CD-4686-8A57-4DE951FB6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6" name="Picture 7" descr="https://is.vic.lt/ris/space.png">
          <a:extLst>
            <a:ext uri="{FF2B5EF4-FFF2-40B4-BE49-F238E27FC236}">
              <a16:creationId xmlns:a16="http://schemas.microsoft.com/office/drawing/2014/main" id="{13280F05-73EB-4BB7-8523-CD55DBD0A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7" name="Picture 7" descr="https://is.vic.lt/ris/space.png">
          <a:extLst>
            <a:ext uri="{FF2B5EF4-FFF2-40B4-BE49-F238E27FC236}">
              <a16:creationId xmlns:a16="http://schemas.microsoft.com/office/drawing/2014/main" id="{0C78AC5F-28E5-46CA-A714-BDE08CBC2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8" name="Picture 7" descr="https://is.vic.lt/ris/space.png">
          <a:extLst>
            <a:ext uri="{FF2B5EF4-FFF2-40B4-BE49-F238E27FC236}">
              <a16:creationId xmlns:a16="http://schemas.microsoft.com/office/drawing/2014/main" id="{9040D648-09B9-4EEE-AE4A-A5C900E2E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9" name="Picture 7" descr="https://is.vic.lt/ris/space.png">
          <a:extLst>
            <a:ext uri="{FF2B5EF4-FFF2-40B4-BE49-F238E27FC236}">
              <a16:creationId xmlns:a16="http://schemas.microsoft.com/office/drawing/2014/main" id="{4C933BD8-C922-4742-A893-B6364FA93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0" name="Picture 7" descr="https://is.vic.lt/ris/space.png">
          <a:extLst>
            <a:ext uri="{FF2B5EF4-FFF2-40B4-BE49-F238E27FC236}">
              <a16:creationId xmlns:a16="http://schemas.microsoft.com/office/drawing/2014/main" id="{FBD845A6-F6F5-4FB0-AA15-504331717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1" name="Picture 7" descr="https://is.vic.lt/ris/space.png">
          <a:extLst>
            <a:ext uri="{FF2B5EF4-FFF2-40B4-BE49-F238E27FC236}">
              <a16:creationId xmlns:a16="http://schemas.microsoft.com/office/drawing/2014/main" id="{06A97DEF-DA9A-4EEE-9C3D-44332919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2" name="Picture 7" descr="https://is.vic.lt/ris/space.png">
          <a:extLst>
            <a:ext uri="{FF2B5EF4-FFF2-40B4-BE49-F238E27FC236}">
              <a16:creationId xmlns:a16="http://schemas.microsoft.com/office/drawing/2014/main" id="{A2C5EE8A-F7FE-4BF9-BB71-EE076B94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3" name="Picture 7" descr="https://is.vic.lt/ris/space.png">
          <a:extLst>
            <a:ext uri="{FF2B5EF4-FFF2-40B4-BE49-F238E27FC236}">
              <a16:creationId xmlns:a16="http://schemas.microsoft.com/office/drawing/2014/main" id="{0EE419FD-6C59-4308-AD1A-D29A4F899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4" name="Picture 7" descr="https://is.vic.lt/ris/space.png">
          <a:extLst>
            <a:ext uri="{FF2B5EF4-FFF2-40B4-BE49-F238E27FC236}">
              <a16:creationId xmlns:a16="http://schemas.microsoft.com/office/drawing/2014/main" id="{BFC96BE4-2080-4DE8-A5ED-356E92634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5" name="Picture 7" descr="https://is.vic.lt/ris/space.png">
          <a:extLst>
            <a:ext uri="{FF2B5EF4-FFF2-40B4-BE49-F238E27FC236}">
              <a16:creationId xmlns:a16="http://schemas.microsoft.com/office/drawing/2014/main" id="{BA37C1B1-7B45-4AC4-8FC4-CFDB7F80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6" name="Picture 7" descr="https://is.vic.lt/ris/space.png">
          <a:extLst>
            <a:ext uri="{FF2B5EF4-FFF2-40B4-BE49-F238E27FC236}">
              <a16:creationId xmlns:a16="http://schemas.microsoft.com/office/drawing/2014/main" id="{26C14A6E-C501-41E5-AC6C-9AA2559CF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7" name="Picture 7" descr="https://is.vic.lt/ris/space.png">
          <a:extLst>
            <a:ext uri="{FF2B5EF4-FFF2-40B4-BE49-F238E27FC236}">
              <a16:creationId xmlns:a16="http://schemas.microsoft.com/office/drawing/2014/main" id="{858F753D-7EBF-4AB9-823C-0DC6D423F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8" name="Picture 7" descr="https://is.vic.lt/ris/space.png">
          <a:extLst>
            <a:ext uri="{FF2B5EF4-FFF2-40B4-BE49-F238E27FC236}">
              <a16:creationId xmlns:a16="http://schemas.microsoft.com/office/drawing/2014/main" id="{88BD5254-8B42-46F6-A394-064A16B15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9" name="Picture 7" descr="https://is.vic.lt/ris/space.png">
          <a:extLst>
            <a:ext uri="{FF2B5EF4-FFF2-40B4-BE49-F238E27FC236}">
              <a16:creationId xmlns:a16="http://schemas.microsoft.com/office/drawing/2014/main" id="{636AE644-DFCE-4861-9E6B-4CC3427D2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0" name="Picture 7" descr="https://is.vic.lt/ris/space.png">
          <a:extLst>
            <a:ext uri="{FF2B5EF4-FFF2-40B4-BE49-F238E27FC236}">
              <a16:creationId xmlns:a16="http://schemas.microsoft.com/office/drawing/2014/main" id="{3881FF73-190C-4064-A14D-10B4BE866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0F90606A-E38E-46F5-BD46-CAAB0A80C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2" name="Picture 7" descr="https://is.vic.lt/ris/space.png">
          <a:extLst>
            <a:ext uri="{FF2B5EF4-FFF2-40B4-BE49-F238E27FC236}">
              <a16:creationId xmlns:a16="http://schemas.microsoft.com/office/drawing/2014/main" id="{06CFA498-034B-4999-B1BC-6080860E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3" name="Picture 7" descr="https://is.vic.lt/ris/space.png">
          <a:extLst>
            <a:ext uri="{FF2B5EF4-FFF2-40B4-BE49-F238E27FC236}">
              <a16:creationId xmlns:a16="http://schemas.microsoft.com/office/drawing/2014/main" id="{BEC621CB-51CE-4E58-A2AD-23E05FA0E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4" name="Picture 7" descr="https://is.vic.lt/ris/space.png">
          <a:extLst>
            <a:ext uri="{FF2B5EF4-FFF2-40B4-BE49-F238E27FC236}">
              <a16:creationId xmlns:a16="http://schemas.microsoft.com/office/drawing/2014/main" id="{78E4698A-FBE6-47B2-BC1F-1DF203D3D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5" name="Picture 7" descr="https://is.vic.lt/ris/space.png">
          <a:extLst>
            <a:ext uri="{FF2B5EF4-FFF2-40B4-BE49-F238E27FC236}">
              <a16:creationId xmlns:a16="http://schemas.microsoft.com/office/drawing/2014/main" id="{F274F814-69A4-4BA2-A446-B34BF1EF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6" name="Picture 7" descr="https://is.vic.lt/ris/space.png">
          <a:extLst>
            <a:ext uri="{FF2B5EF4-FFF2-40B4-BE49-F238E27FC236}">
              <a16:creationId xmlns:a16="http://schemas.microsoft.com/office/drawing/2014/main" id="{528FEB98-119C-47F1-AB24-4A92B56B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7" name="Picture 7" descr="https://is.vic.lt/ris/space.png">
          <a:extLst>
            <a:ext uri="{FF2B5EF4-FFF2-40B4-BE49-F238E27FC236}">
              <a16:creationId xmlns:a16="http://schemas.microsoft.com/office/drawing/2014/main" id="{8A79FB72-495D-4D51-8F5D-C0AC635F1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8" name="Picture 7" descr="https://is.vic.lt/ris/space.png">
          <a:extLst>
            <a:ext uri="{FF2B5EF4-FFF2-40B4-BE49-F238E27FC236}">
              <a16:creationId xmlns:a16="http://schemas.microsoft.com/office/drawing/2014/main" id="{16A08DDF-FCC5-4AD9-A478-A2A5E4118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9" name="Picture 7" descr="https://is.vic.lt/ris/space.png">
          <a:extLst>
            <a:ext uri="{FF2B5EF4-FFF2-40B4-BE49-F238E27FC236}">
              <a16:creationId xmlns:a16="http://schemas.microsoft.com/office/drawing/2014/main" id="{A376CBB0-71B0-43F3-B9BF-051D3B65A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0" name="Picture 7" descr="https://is.vic.lt/ris/space.png">
          <a:extLst>
            <a:ext uri="{FF2B5EF4-FFF2-40B4-BE49-F238E27FC236}">
              <a16:creationId xmlns:a16="http://schemas.microsoft.com/office/drawing/2014/main" id="{D8DA41B7-FF10-466B-A9F0-EECB082E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1" name="Picture 7" descr="https://is.vic.lt/ris/space.png">
          <a:extLst>
            <a:ext uri="{FF2B5EF4-FFF2-40B4-BE49-F238E27FC236}">
              <a16:creationId xmlns:a16="http://schemas.microsoft.com/office/drawing/2014/main" id="{8FBFE5E1-1D0C-420C-BE9A-86F67D83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2" name="Picture 7" descr="https://is.vic.lt/ris/space.png">
          <a:extLst>
            <a:ext uri="{FF2B5EF4-FFF2-40B4-BE49-F238E27FC236}">
              <a16:creationId xmlns:a16="http://schemas.microsoft.com/office/drawing/2014/main" id="{10F4147A-61C1-4F0E-BB20-87F51DB4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3" name="Picture 7" descr="https://is.vic.lt/ris/space.png">
          <a:extLst>
            <a:ext uri="{FF2B5EF4-FFF2-40B4-BE49-F238E27FC236}">
              <a16:creationId xmlns:a16="http://schemas.microsoft.com/office/drawing/2014/main" id="{65B02C91-8CEE-4BB5-9B28-F2FB16268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4" name="Picture 7" descr="https://is.vic.lt/ris/space.png">
          <a:extLst>
            <a:ext uri="{FF2B5EF4-FFF2-40B4-BE49-F238E27FC236}">
              <a16:creationId xmlns:a16="http://schemas.microsoft.com/office/drawing/2014/main" id="{7D1AD284-26C6-45E7-8D05-BC9B2822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5" name="Picture 7" descr="https://is.vic.lt/ris/space.png">
          <a:extLst>
            <a:ext uri="{FF2B5EF4-FFF2-40B4-BE49-F238E27FC236}">
              <a16:creationId xmlns:a16="http://schemas.microsoft.com/office/drawing/2014/main" id="{C8FFA97C-AAAA-4F7D-BDAB-EBFA92964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6" name="Picture 7" descr="https://is.vic.lt/ris/space.png">
          <a:extLst>
            <a:ext uri="{FF2B5EF4-FFF2-40B4-BE49-F238E27FC236}">
              <a16:creationId xmlns:a16="http://schemas.microsoft.com/office/drawing/2014/main" id="{B91A1A7E-45FA-4AAE-A869-CE9B030B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7" name="Picture 7" descr="https://is.vic.lt/ris/space.png">
          <a:extLst>
            <a:ext uri="{FF2B5EF4-FFF2-40B4-BE49-F238E27FC236}">
              <a16:creationId xmlns:a16="http://schemas.microsoft.com/office/drawing/2014/main" id="{4DC4E036-4117-4628-834B-24C66DE72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8" name="Picture 7" descr="https://is.vic.lt/ris/space.png">
          <a:extLst>
            <a:ext uri="{FF2B5EF4-FFF2-40B4-BE49-F238E27FC236}">
              <a16:creationId xmlns:a16="http://schemas.microsoft.com/office/drawing/2014/main" id="{4977658B-05EE-4573-A62C-0CF8118F4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9" name="Picture 7" descr="https://is.vic.lt/ris/space.png">
          <a:extLst>
            <a:ext uri="{FF2B5EF4-FFF2-40B4-BE49-F238E27FC236}">
              <a16:creationId xmlns:a16="http://schemas.microsoft.com/office/drawing/2014/main" id="{DBB73404-C64B-4A6C-B259-B980928A1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0" name="Picture 7" descr="https://is.vic.lt/ris/space.png">
          <a:extLst>
            <a:ext uri="{FF2B5EF4-FFF2-40B4-BE49-F238E27FC236}">
              <a16:creationId xmlns:a16="http://schemas.microsoft.com/office/drawing/2014/main" id="{350B908E-0160-4124-8E1E-5E71FFFAE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1" name="Picture 7" descr="https://is.vic.lt/ris/space.png">
          <a:extLst>
            <a:ext uri="{FF2B5EF4-FFF2-40B4-BE49-F238E27FC236}">
              <a16:creationId xmlns:a16="http://schemas.microsoft.com/office/drawing/2014/main" id="{3E11200D-394A-4D72-943B-BB5125AE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2" name="Picture 7" descr="https://is.vic.lt/ris/space.png">
          <a:extLst>
            <a:ext uri="{FF2B5EF4-FFF2-40B4-BE49-F238E27FC236}">
              <a16:creationId xmlns:a16="http://schemas.microsoft.com/office/drawing/2014/main" id="{54B37CD1-6F79-4573-ACDD-C4BA05873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3" name="Picture 7" descr="https://is.vic.lt/ris/space.png">
          <a:extLst>
            <a:ext uri="{FF2B5EF4-FFF2-40B4-BE49-F238E27FC236}">
              <a16:creationId xmlns:a16="http://schemas.microsoft.com/office/drawing/2014/main" id="{314F71C6-F744-4E60-8759-42B85B624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4" name="Picture 7" descr="https://is.vic.lt/ris/space.png">
          <a:extLst>
            <a:ext uri="{FF2B5EF4-FFF2-40B4-BE49-F238E27FC236}">
              <a16:creationId xmlns:a16="http://schemas.microsoft.com/office/drawing/2014/main" id="{91954997-E49B-4346-A5B7-DDDCB7EDB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5" name="Picture 7" descr="https://is.vic.lt/ris/space.png">
          <a:extLst>
            <a:ext uri="{FF2B5EF4-FFF2-40B4-BE49-F238E27FC236}">
              <a16:creationId xmlns:a16="http://schemas.microsoft.com/office/drawing/2014/main" id="{082003D2-70D9-44D9-831A-EDD5CE7C4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6" name="Picture 7" descr="https://is.vic.lt/ris/space.png">
          <a:extLst>
            <a:ext uri="{FF2B5EF4-FFF2-40B4-BE49-F238E27FC236}">
              <a16:creationId xmlns:a16="http://schemas.microsoft.com/office/drawing/2014/main" id="{9DDDCE8C-5A9E-41E8-BE80-E7540D0B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97" name="Picture 7" descr="https://is.vic.lt/ris/space.png">
          <a:extLst>
            <a:ext uri="{FF2B5EF4-FFF2-40B4-BE49-F238E27FC236}">
              <a16:creationId xmlns:a16="http://schemas.microsoft.com/office/drawing/2014/main" id="{767BEFCB-F9B5-4CD4-8695-55279999F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8" name="Picture 7" descr="https://is.vic.lt/ris/space.png">
          <a:extLst>
            <a:ext uri="{FF2B5EF4-FFF2-40B4-BE49-F238E27FC236}">
              <a16:creationId xmlns:a16="http://schemas.microsoft.com/office/drawing/2014/main" id="{4E811FC1-DA0E-4407-AF3E-45B5BD0B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9" name="Picture 7" descr="https://is.vic.lt/ris/space.png">
          <a:extLst>
            <a:ext uri="{FF2B5EF4-FFF2-40B4-BE49-F238E27FC236}">
              <a16:creationId xmlns:a16="http://schemas.microsoft.com/office/drawing/2014/main" id="{A3FAA18F-6DCF-409C-ABA1-9251FA93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0" name="Picture 7" descr="https://is.vic.lt/ris/space.png">
          <a:extLst>
            <a:ext uri="{FF2B5EF4-FFF2-40B4-BE49-F238E27FC236}">
              <a16:creationId xmlns:a16="http://schemas.microsoft.com/office/drawing/2014/main" id="{C0A30C4D-CA74-4277-8FF7-223C66976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1" name="Picture 7" descr="https://is.vic.lt/ris/space.png">
          <a:extLst>
            <a:ext uri="{FF2B5EF4-FFF2-40B4-BE49-F238E27FC236}">
              <a16:creationId xmlns:a16="http://schemas.microsoft.com/office/drawing/2014/main" id="{8554C557-5A1E-4B1C-9694-BC86AFE06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2" name="Picture 7" descr="https://is.vic.lt/ris/space.png">
          <a:extLst>
            <a:ext uri="{FF2B5EF4-FFF2-40B4-BE49-F238E27FC236}">
              <a16:creationId xmlns:a16="http://schemas.microsoft.com/office/drawing/2014/main" id="{7CDAA0DA-317D-4FCF-9597-02125017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3" name="Picture 7" descr="https://is.vic.lt/ris/space.png">
          <a:extLst>
            <a:ext uri="{FF2B5EF4-FFF2-40B4-BE49-F238E27FC236}">
              <a16:creationId xmlns:a16="http://schemas.microsoft.com/office/drawing/2014/main" id="{26516367-CA5A-44D2-B463-FF0B8D7F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4" name="Picture 7" descr="https://is.vic.lt/ris/space.png">
          <a:extLst>
            <a:ext uri="{FF2B5EF4-FFF2-40B4-BE49-F238E27FC236}">
              <a16:creationId xmlns:a16="http://schemas.microsoft.com/office/drawing/2014/main" id="{DF288665-C6F3-42DA-B97B-0F471362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5" name="Picture 7" descr="https://is.vic.lt/ris/space.png">
          <a:extLst>
            <a:ext uri="{FF2B5EF4-FFF2-40B4-BE49-F238E27FC236}">
              <a16:creationId xmlns:a16="http://schemas.microsoft.com/office/drawing/2014/main" id="{63B9861E-5C43-4855-A0E7-FDEAF4E46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6" name="Picture 7" descr="https://is.vic.lt/ris/space.png">
          <a:extLst>
            <a:ext uri="{FF2B5EF4-FFF2-40B4-BE49-F238E27FC236}">
              <a16:creationId xmlns:a16="http://schemas.microsoft.com/office/drawing/2014/main" id="{F5B59897-4CFC-4234-8DF2-A18FC9FC2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7" name="Picture 7" descr="https://is.vic.lt/ris/space.png">
          <a:extLst>
            <a:ext uri="{FF2B5EF4-FFF2-40B4-BE49-F238E27FC236}">
              <a16:creationId xmlns:a16="http://schemas.microsoft.com/office/drawing/2014/main" id="{DDA02D53-25B4-43C2-B13F-76ADD72E3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8" name="Picture 7" descr="https://is.vic.lt/ris/space.png">
          <a:extLst>
            <a:ext uri="{FF2B5EF4-FFF2-40B4-BE49-F238E27FC236}">
              <a16:creationId xmlns:a16="http://schemas.microsoft.com/office/drawing/2014/main" id="{AC444120-41CE-4E49-801D-E109EFFB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9" name="Picture 7" descr="https://is.vic.lt/ris/space.png">
          <a:extLst>
            <a:ext uri="{FF2B5EF4-FFF2-40B4-BE49-F238E27FC236}">
              <a16:creationId xmlns:a16="http://schemas.microsoft.com/office/drawing/2014/main" id="{027F5DC6-56C7-41B5-9561-7C4DCBE65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0" name="Picture 7" descr="https://is.vic.lt/ris/space.png">
          <a:extLst>
            <a:ext uri="{FF2B5EF4-FFF2-40B4-BE49-F238E27FC236}">
              <a16:creationId xmlns:a16="http://schemas.microsoft.com/office/drawing/2014/main" id="{30E2D01E-1050-4B0B-8023-D6C76319E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1" name="Picture 7" descr="https://is.vic.lt/ris/space.png">
          <a:extLst>
            <a:ext uri="{FF2B5EF4-FFF2-40B4-BE49-F238E27FC236}">
              <a16:creationId xmlns:a16="http://schemas.microsoft.com/office/drawing/2014/main" id="{0F8A824F-B237-44E0-AFD6-56EB67AA7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2" name="Picture 7" descr="https://is.vic.lt/ris/space.png">
          <a:extLst>
            <a:ext uri="{FF2B5EF4-FFF2-40B4-BE49-F238E27FC236}">
              <a16:creationId xmlns:a16="http://schemas.microsoft.com/office/drawing/2014/main" id="{84A747BD-7598-433A-99C0-39B0924B0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3" name="Picture 7" descr="https://is.vic.lt/ris/space.png">
          <a:extLst>
            <a:ext uri="{FF2B5EF4-FFF2-40B4-BE49-F238E27FC236}">
              <a16:creationId xmlns:a16="http://schemas.microsoft.com/office/drawing/2014/main" id="{F40ED72C-F753-44F2-85F8-1D0CB4399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4" name="Picture 7" descr="https://is.vic.lt/ris/space.png">
          <a:extLst>
            <a:ext uri="{FF2B5EF4-FFF2-40B4-BE49-F238E27FC236}">
              <a16:creationId xmlns:a16="http://schemas.microsoft.com/office/drawing/2014/main" id="{0D8A669F-4C85-4FD8-A74A-711C48E0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5" name="Picture 7" descr="https://is.vic.lt/ris/space.png">
          <a:extLst>
            <a:ext uri="{FF2B5EF4-FFF2-40B4-BE49-F238E27FC236}">
              <a16:creationId xmlns:a16="http://schemas.microsoft.com/office/drawing/2014/main" id="{E8A34FB2-8332-40A1-9200-F537716E1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6" name="Picture 7" descr="https://is.vic.lt/ris/space.png">
          <a:extLst>
            <a:ext uri="{FF2B5EF4-FFF2-40B4-BE49-F238E27FC236}">
              <a16:creationId xmlns:a16="http://schemas.microsoft.com/office/drawing/2014/main" id="{B1238235-D64F-4642-B4D5-825112A61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7" name="Picture 7" descr="https://is.vic.lt/ris/space.png">
          <a:extLst>
            <a:ext uri="{FF2B5EF4-FFF2-40B4-BE49-F238E27FC236}">
              <a16:creationId xmlns:a16="http://schemas.microsoft.com/office/drawing/2014/main" id="{B757125D-7DA3-4681-887A-BC99E323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18" name="Picture 7" descr="https://is.vic.lt/ris/space.png">
          <a:extLst>
            <a:ext uri="{FF2B5EF4-FFF2-40B4-BE49-F238E27FC236}">
              <a16:creationId xmlns:a16="http://schemas.microsoft.com/office/drawing/2014/main" id="{39571EEE-2F18-4FD7-9B8A-87A59D49F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9" name="Picture 7" descr="https://is.vic.lt/ris/space.png">
          <a:extLst>
            <a:ext uri="{FF2B5EF4-FFF2-40B4-BE49-F238E27FC236}">
              <a16:creationId xmlns:a16="http://schemas.microsoft.com/office/drawing/2014/main" id="{75B1D545-A42B-43FF-A771-B870B8DA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0" name="Picture 7" descr="https://is.vic.lt/ris/space.png">
          <a:extLst>
            <a:ext uri="{FF2B5EF4-FFF2-40B4-BE49-F238E27FC236}">
              <a16:creationId xmlns:a16="http://schemas.microsoft.com/office/drawing/2014/main" id="{44BC0646-957C-4CF5-BD94-A95509BC1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1" name="Picture 7" descr="https://is.vic.lt/ris/space.png">
          <a:extLst>
            <a:ext uri="{FF2B5EF4-FFF2-40B4-BE49-F238E27FC236}">
              <a16:creationId xmlns:a16="http://schemas.microsoft.com/office/drawing/2014/main" id="{4A47CD8B-869D-4281-85BA-230C020E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2" name="Picture 7" descr="https://is.vic.lt/ris/space.png">
          <a:extLst>
            <a:ext uri="{FF2B5EF4-FFF2-40B4-BE49-F238E27FC236}">
              <a16:creationId xmlns:a16="http://schemas.microsoft.com/office/drawing/2014/main" id="{0BC66F0C-8681-4D09-9543-ADFCA59AA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3" name="Picture 7" descr="https://is.vic.lt/ris/space.png">
          <a:extLst>
            <a:ext uri="{FF2B5EF4-FFF2-40B4-BE49-F238E27FC236}">
              <a16:creationId xmlns:a16="http://schemas.microsoft.com/office/drawing/2014/main" id="{4B48B513-59F8-4AF9-AE5A-4C676B529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4" name="Picture 7" descr="https://is.vic.lt/ris/space.png">
          <a:extLst>
            <a:ext uri="{FF2B5EF4-FFF2-40B4-BE49-F238E27FC236}">
              <a16:creationId xmlns:a16="http://schemas.microsoft.com/office/drawing/2014/main" id="{FF8DB505-FED8-4E54-9140-F862EBD8B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5" name="Picture 7" descr="https://is.vic.lt/ris/space.png">
          <a:extLst>
            <a:ext uri="{FF2B5EF4-FFF2-40B4-BE49-F238E27FC236}">
              <a16:creationId xmlns:a16="http://schemas.microsoft.com/office/drawing/2014/main" id="{F85BDDB6-9F24-4FBA-AD97-B827DB4F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6" name="Picture 7" descr="https://is.vic.lt/ris/space.png">
          <a:extLst>
            <a:ext uri="{FF2B5EF4-FFF2-40B4-BE49-F238E27FC236}">
              <a16:creationId xmlns:a16="http://schemas.microsoft.com/office/drawing/2014/main" id="{82B821DC-3B43-4C5B-B341-3AD7C41C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7" name="Picture 7" descr="https://is.vic.lt/ris/space.png">
          <a:extLst>
            <a:ext uri="{FF2B5EF4-FFF2-40B4-BE49-F238E27FC236}">
              <a16:creationId xmlns:a16="http://schemas.microsoft.com/office/drawing/2014/main" id="{2686A382-96A9-460A-BAE7-E7C2668B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8" name="Picture 7" descr="https://is.vic.lt/ris/space.png">
          <a:extLst>
            <a:ext uri="{FF2B5EF4-FFF2-40B4-BE49-F238E27FC236}">
              <a16:creationId xmlns:a16="http://schemas.microsoft.com/office/drawing/2014/main" id="{F877922E-3A78-4055-AAE9-914B1CDD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9" name="Picture 7" descr="https://is.vic.lt/ris/space.png">
          <a:extLst>
            <a:ext uri="{FF2B5EF4-FFF2-40B4-BE49-F238E27FC236}">
              <a16:creationId xmlns:a16="http://schemas.microsoft.com/office/drawing/2014/main" id="{6795AC7A-3D50-4A22-87BE-6AD30E8E2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0" name="Picture 7" descr="https://is.vic.lt/ris/space.png">
          <a:extLst>
            <a:ext uri="{FF2B5EF4-FFF2-40B4-BE49-F238E27FC236}">
              <a16:creationId xmlns:a16="http://schemas.microsoft.com/office/drawing/2014/main" id="{79DE3FE9-46F7-4362-8C03-A996B4B8D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1" name="Picture 7" descr="https://is.vic.lt/ris/space.png">
          <a:extLst>
            <a:ext uri="{FF2B5EF4-FFF2-40B4-BE49-F238E27FC236}">
              <a16:creationId xmlns:a16="http://schemas.microsoft.com/office/drawing/2014/main" id="{C7B7467B-4EC3-4D80-AE59-E08F03A27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95874B8B-7A79-446F-B3BB-6A6CD85C3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3" name="Picture 7" descr="https://is.vic.lt/ris/space.png">
          <a:extLst>
            <a:ext uri="{FF2B5EF4-FFF2-40B4-BE49-F238E27FC236}">
              <a16:creationId xmlns:a16="http://schemas.microsoft.com/office/drawing/2014/main" id="{5DB6FBAA-D258-4EC4-BD99-86104B4A6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4" name="Picture 7" descr="https://is.vic.lt/ris/space.png">
          <a:extLst>
            <a:ext uri="{FF2B5EF4-FFF2-40B4-BE49-F238E27FC236}">
              <a16:creationId xmlns:a16="http://schemas.microsoft.com/office/drawing/2014/main" id="{EA279ED1-33D0-4984-A371-5A4295CD6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5" name="Picture 7" descr="https://is.vic.lt/ris/space.png">
          <a:extLst>
            <a:ext uri="{FF2B5EF4-FFF2-40B4-BE49-F238E27FC236}">
              <a16:creationId xmlns:a16="http://schemas.microsoft.com/office/drawing/2014/main" id="{7C9A0D5F-3568-4253-A651-5A962089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6" name="Picture 7" descr="https://is.vic.lt/ris/space.png">
          <a:extLst>
            <a:ext uri="{FF2B5EF4-FFF2-40B4-BE49-F238E27FC236}">
              <a16:creationId xmlns:a16="http://schemas.microsoft.com/office/drawing/2014/main" id="{9A131FA8-4AA7-4E31-8420-33B1BB68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7" name="Picture 7" descr="https://is.vic.lt/ris/space.png">
          <a:extLst>
            <a:ext uri="{FF2B5EF4-FFF2-40B4-BE49-F238E27FC236}">
              <a16:creationId xmlns:a16="http://schemas.microsoft.com/office/drawing/2014/main" id="{5E409070-AEF2-4C63-9DB8-06F6FAB81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8" name="Picture 7" descr="https://is.vic.lt/ris/space.png">
          <a:extLst>
            <a:ext uri="{FF2B5EF4-FFF2-40B4-BE49-F238E27FC236}">
              <a16:creationId xmlns:a16="http://schemas.microsoft.com/office/drawing/2014/main" id="{91931FCC-F70B-46D9-8C93-53BCB8DB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39" name="Picture 7" descr="https://is.vic.lt/ris/space.png">
          <a:extLst>
            <a:ext uri="{FF2B5EF4-FFF2-40B4-BE49-F238E27FC236}">
              <a16:creationId xmlns:a16="http://schemas.microsoft.com/office/drawing/2014/main" id="{3841096A-00B9-40E3-B871-225D3A35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0" name="Picture 7" descr="https://is.vic.lt/ris/space.png">
          <a:extLst>
            <a:ext uri="{FF2B5EF4-FFF2-40B4-BE49-F238E27FC236}">
              <a16:creationId xmlns:a16="http://schemas.microsoft.com/office/drawing/2014/main" id="{9E93BE94-8B32-48A5-9FB5-E15AD5018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1" name="Picture 7" descr="https://is.vic.lt/ris/space.png">
          <a:extLst>
            <a:ext uri="{FF2B5EF4-FFF2-40B4-BE49-F238E27FC236}">
              <a16:creationId xmlns:a16="http://schemas.microsoft.com/office/drawing/2014/main" id="{735A8F13-CE14-4FC5-8847-D24103B6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42" name="Picture 7" descr="https://is.vic.lt/ris/space.png">
          <a:extLst>
            <a:ext uri="{FF2B5EF4-FFF2-40B4-BE49-F238E27FC236}">
              <a16:creationId xmlns:a16="http://schemas.microsoft.com/office/drawing/2014/main" id="{18B59C17-5C8F-4236-BAAA-28A845F8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3" name="Picture 7" descr="https://is.vic.lt/ris/space.png">
          <a:extLst>
            <a:ext uri="{FF2B5EF4-FFF2-40B4-BE49-F238E27FC236}">
              <a16:creationId xmlns:a16="http://schemas.microsoft.com/office/drawing/2014/main" id="{5B1F425F-F108-4F6C-A432-FB52017FC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4" name="Picture 7" descr="https://is.vic.lt/ris/space.png">
          <a:extLst>
            <a:ext uri="{FF2B5EF4-FFF2-40B4-BE49-F238E27FC236}">
              <a16:creationId xmlns:a16="http://schemas.microsoft.com/office/drawing/2014/main" id="{D2A7661A-6F52-482A-981E-56E49CC9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5" name="Picture 7" descr="https://is.vic.lt/ris/space.png">
          <a:extLst>
            <a:ext uri="{FF2B5EF4-FFF2-40B4-BE49-F238E27FC236}">
              <a16:creationId xmlns:a16="http://schemas.microsoft.com/office/drawing/2014/main" id="{DD880E3E-EBC4-4523-9810-027AD6A42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6" name="Picture 7" descr="https://is.vic.lt/ris/space.png">
          <a:extLst>
            <a:ext uri="{FF2B5EF4-FFF2-40B4-BE49-F238E27FC236}">
              <a16:creationId xmlns:a16="http://schemas.microsoft.com/office/drawing/2014/main" id="{547FA498-EBC5-4CB1-9B54-B0DF5E62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7" name="Picture 7" descr="https://is.vic.lt/ris/space.png">
          <a:extLst>
            <a:ext uri="{FF2B5EF4-FFF2-40B4-BE49-F238E27FC236}">
              <a16:creationId xmlns:a16="http://schemas.microsoft.com/office/drawing/2014/main" id="{1A8AD971-CBCC-417C-B6ED-51A6341D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8" name="Picture 7" descr="https://is.vic.lt/ris/space.png">
          <a:extLst>
            <a:ext uri="{FF2B5EF4-FFF2-40B4-BE49-F238E27FC236}">
              <a16:creationId xmlns:a16="http://schemas.microsoft.com/office/drawing/2014/main" id="{147A6CC6-A520-4870-B153-D8005401A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48396440-F0A4-4E08-87BE-2F8EB1071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0" name="Picture 7" descr="https://is.vic.lt/ris/space.png">
          <a:extLst>
            <a:ext uri="{FF2B5EF4-FFF2-40B4-BE49-F238E27FC236}">
              <a16:creationId xmlns:a16="http://schemas.microsoft.com/office/drawing/2014/main" id="{6991DF9B-B22B-4CF9-B99E-E35FB28A2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1" name="Picture 7" descr="https://is.vic.lt/ris/space.png">
          <a:extLst>
            <a:ext uri="{FF2B5EF4-FFF2-40B4-BE49-F238E27FC236}">
              <a16:creationId xmlns:a16="http://schemas.microsoft.com/office/drawing/2014/main" id="{763D6591-E3F0-46AA-A105-840AA56D1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2" name="Picture 7" descr="https://is.vic.lt/ris/space.png">
          <a:extLst>
            <a:ext uri="{FF2B5EF4-FFF2-40B4-BE49-F238E27FC236}">
              <a16:creationId xmlns:a16="http://schemas.microsoft.com/office/drawing/2014/main" id="{90E792A7-EE6A-42E5-8E7C-9D375566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3" name="Picture 7" descr="https://is.vic.lt/ris/space.png">
          <a:extLst>
            <a:ext uri="{FF2B5EF4-FFF2-40B4-BE49-F238E27FC236}">
              <a16:creationId xmlns:a16="http://schemas.microsoft.com/office/drawing/2014/main" id="{C6C9F2FE-D8C1-4E3C-8981-3328EB91D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4" name="Picture 7" descr="https://is.vic.lt/ris/space.png">
          <a:extLst>
            <a:ext uri="{FF2B5EF4-FFF2-40B4-BE49-F238E27FC236}">
              <a16:creationId xmlns:a16="http://schemas.microsoft.com/office/drawing/2014/main" id="{3FFA6EC2-C29A-4B14-8469-BC1F83DB6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5" name="Picture 7" descr="https://is.vic.lt/ris/space.png">
          <a:extLst>
            <a:ext uri="{FF2B5EF4-FFF2-40B4-BE49-F238E27FC236}">
              <a16:creationId xmlns:a16="http://schemas.microsoft.com/office/drawing/2014/main" id="{10B63A90-B30B-4AD6-AAD4-1AE2FA2A8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6" name="Picture 7" descr="https://is.vic.lt/ris/space.png">
          <a:extLst>
            <a:ext uri="{FF2B5EF4-FFF2-40B4-BE49-F238E27FC236}">
              <a16:creationId xmlns:a16="http://schemas.microsoft.com/office/drawing/2014/main" id="{7CDFD52B-D646-40FB-AC13-5A763AC06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7" name="Picture 7" descr="https://is.vic.lt/ris/space.png">
          <a:extLst>
            <a:ext uri="{FF2B5EF4-FFF2-40B4-BE49-F238E27FC236}">
              <a16:creationId xmlns:a16="http://schemas.microsoft.com/office/drawing/2014/main" id="{28E1608B-6732-4542-B5C8-59CE3142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8" name="Picture 7" descr="https://is.vic.lt/ris/space.png">
          <a:extLst>
            <a:ext uri="{FF2B5EF4-FFF2-40B4-BE49-F238E27FC236}">
              <a16:creationId xmlns:a16="http://schemas.microsoft.com/office/drawing/2014/main" id="{2935FCD8-2B15-472F-9B38-3D080ECE8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9" name="Picture 7" descr="https://is.vic.lt/ris/space.png">
          <a:extLst>
            <a:ext uri="{FF2B5EF4-FFF2-40B4-BE49-F238E27FC236}">
              <a16:creationId xmlns:a16="http://schemas.microsoft.com/office/drawing/2014/main" id="{A67E751F-BF71-4463-A6E1-16D2DF84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0" name="Picture 7" descr="https://is.vic.lt/ris/space.png">
          <a:extLst>
            <a:ext uri="{FF2B5EF4-FFF2-40B4-BE49-F238E27FC236}">
              <a16:creationId xmlns:a16="http://schemas.microsoft.com/office/drawing/2014/main" id="{A94203BE-FD25-40D1-B97F-23CEF725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61" name="Picture 7" descr="https://is.vic.lt/ris/space.png">
          <a:extLst>
            <a:ext uri="{FF2B5EF4-FFF2-40B4-BE49-F238E27FC236}">
              <a16:creationId xmlns:a16="http://schemas.microsoft.com/office/drawing/2014/main" id="{ECCA7C80-9A35-4B1F-BFC5-B98A83A7C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2" name="Picture 7" descr="https://is.vic.lt/ris/space.png">
          <a:extLst>
            <a:ext uri="{FF2B5EF4-FFF2-40B4-BE49-F238E27FC236}">
              <a16:creationId xmlns:a16="http://schemas.microsoft.com/office/drawing/2014/main" id="{A0221A02-B00A-49CF-AA0D-35026E6BD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3" name="Picture 7" descr="https://is.vic.lt/ris/space.png">
          <a:extLst>
            <a:ext uri="{FF2B5EF4-FFF2-40B4-BE49-F238E27FC236}">
              <a16:creationId xmlns:a16="http://schemas.microsoft.com/office/drawing/2014/main" id="{05465DDE-5D3B-42BC-A99C-A218E7B7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64" name="Picture 7" descr="https://is.vic.lt/ris/space.png">
          <a:extLst>
            <a:ext uri="{FF2B5EF4-FFF2-40B4-BE49-F238E27FC236}">
              <a16:creationId xmlns:a16="http://schemas.microsoft.com/office/drawing/2014/main" id="{D4B1062A-81BE-4064-AF83-C87BCE57C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5" name="Picture 7" descr="https://is.vic.lt/ris/space.png">
          <a:extLst>
            <a:ext uri="{FF2B5EF4-FFF2-40B4-BE49-F238E27FC236}">
              <a16:creationId xmlns:a16="http://schemas.microsoft.com/office/drawing/2014/main" id="{637CC631-205F-441A-8813-BE68A08C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6" name="Picture 7" descr="https://is.vic.lt/ris/space.png">
          <a:extLst>
            <a:ext uri="{FF2B5EF4-FFF2-40B4-BE49-F238E27FC236}">
              <a16:creationId xmlns:a16="http://schemas.microsoft.com/office/drawing/2014/main" id="{089E1AE8-6E35-4ECD-8DBE-767ADC589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7" name="Picture 7" descr="https://is.vic.lt/ris/space.png">
          <a:extLst>
            <a:ext uri="{FF2B5EF4-FFF2-40B4-BE49-F238E27FC236}">
              <a16:creationId xmlns:a16="http://schemas.microsoft.com/office/drawing/2014/main" id="{8A26E26A-779D-40BA-9FCD-72808FEAB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8" name="Picture 7" descr="https://is.vic.lt/ris/space.png">
          <a:extLst>
            <a:ext uri="{FF2B5EF4-FFF2-40B4-BE49-F238E27FC236}">
              <a16:creationId xmlns:a16="http://schemas.microsoft.com/office/drawing/2014/main" id="{B569F292-1312-4132-B2D0-0AEBE934E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9" name="Picture 7" descr="https://is.vic.lt/ris/space.png">
          <a:extLst>
            <a:ext uri="{FF2B5EF4-FFF2-40B4-BE49-F238E27FC236}">
              <a16:creationId xmlns:a16="http://schemas.microsoft.com/office/drawing/2014/main" id="{906FF78A-0AA0-4E45-B3D3-0E2CB47A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0" name="Picture 7" descr="https://is.vic.lt/ris/space.png">
          <a:extLst>
            <a:ext uri="{FF2B5EF4-FFF2-40B4-BE49-F238E27FC236}">
              <a16:creationId xmlns:a16="http://schemas.microsoft.com/office/drawing/2014/main" id="{3C2A5EE5-85FE-4C3B-A803-EFE95588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1" name="Picture 7" descr="https://is.vic.lt/ris/space.png">
          <a:extLst>
            <a:ext uri="{FF2B5EF4-FFF2-40B4-BE49-F238E27FC236}">
              <a16:creationId xmlns:a16="http://schemas.microsoft.com/office/drawing/2014/main" id="{1EB62952-1F9B-467A-83A7-83F958B23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2" name="Picture 7" descr="https://is.vic.lt/ris/space.png">
          <a:extLst>
            <a:ext uri="{FF2B5EF4-FFF2-40B4-BE49-F238E27FC236}">
              <a16:creationId xmlns:a16="http://schemas.microsoft.com/office/drawing/2014/main" id="{D13AD0FD-8414-48E5-A2E9-72711A007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3" name="Picture 7" descr="https://is.vic.lt/ris/space.png">
          <a:extLst>
            <a:ext uri="{FF2B5EF4-FFF2-40B4-BE49-F238E27FC236}">
              <a16:creationId xmlns:a16="http://schemas.microsoft.com/office/drawing/2014/main" id="{FB50168E-902A-4AA8-8549-FBBBA1154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4" name="Picture 7" descr="https://is.vic.lt/ris/space.png">
          <a:extLst>
            <a:ext uri="{FF2B5EF4-FFF2-40B4-BE49-F238E27FC236}">
              <a16:creationId xmlns:a16="http://schemas.microsoft.com/office/drawing/2014/main" id="{05D95E6A-69EB-4641-9697-D278669C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5" name="Picture 7" descr="https://is.vic.lt/ris/space.png">
          <a:extLst>
            <a:ext uri="{FF2B5EF4-FFF2-40B4-BE49-F238E27FC236}">
              <a16:creationId xmlns:a16="http://schemas.microsoft.com/office/drawing/2014/main" id="{90324CA0-F1FE-4BED-9335-1A1FAADA9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6" name="Picture 7" descr="https://is.vic.lt/ris/space.png">
          <a:extLst>
            <a:ext uri="{FF2B5EF4-FFF2-40B4-BE49-F238E27FC236}">
              <a16:creationId xmlns:a16="http://schemas.microsoft.com/office/drawing/2014/main" id="{3388B9D9-C89B-414B-953B-0E724243E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7" name="Picture 7" descr="https://is.vic.lt/ris/space.png">
          <a:extLst>
            <a:ext uri="{FF2B5EF4-FFF2-40B4-BE49-F238E27FC236}">
              <a16:creationId xmlns:a16="http://schemas.microsoft.com/office/drawing/2014/main" id="{1663C9A2-48A2-4D1F-B862-E2F3AC62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8" name="Picture 7" descr="https://is.vic.lt/ris/space.png">
          <a:extLst>
            <a:ext uri="{FF2B5EF4-FFF2-40B4-BE49-F238E27FC236}">
              <a16:creationId xmlns:a16="http://schemas.microsoft.com/office/drawing/2014/main" id="{D51EFC95-8FF2-42D2-B1A0-3C904ECA0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9" name="Picture 7" descr="https://is.vic.lt/ris/space.png">
          <a:extLst>
            <a:ext uri="{FF2B5EF4-FFF2-40B4-BE49-F238E27FC236}">
              <a16:creationId xmlns:a16="http://schemas.microsoft.com/office/drawing/2014/main" id="{884DA446-9AC9-41B8-8FBF-C65FC6F49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0" name="Picture 7" descr="https://is.vic.lt/ris/space.png">
          <a:extLst>
            <a:ext uri="{FF2B5EF4-FFF2-40B4-BE49-F238E27FC236}">
              <a16:creationId xmlns:a16="http://schemas.microsoft.com/office/drawing/2014/main" id="{F4371666-75FF-41F9-880E-B5A06B42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1" name="Picture 7" descr="https://is.vic.lt/ris/space.png">
          <a:extLst>
            <a:ext uri="{FF2B5EF4-FFF2-40B4-BE49-F238E27FC236}">
              <a16:creationId xmlns:a16="http://schemas.microsoft.com/office/drawing/2014/main" id="{D6CACAFE-4553-4110-AA4F-2FCCF5A5D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2" name="Picture 7" descr="https://is.vic.lt/ris/space.png">
          <a:extLst>
            <a:ext uri="{FF2B5EF4-FFF2-40B4-BE49-F238E27FC236}">
              <a16:creationId xmlns:a16="http://schemas.microsoft.com/office/drawing/2014/main" id="{9EF7EB87-FD01-4DC5-BDAA-2C655D26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83" name="Picture 7" descr="https://is.vic.lt/ris/space.png">
          <a:extLst>
            <a:ext uri="{FF2B5EF4-FFF2-40B4-BE49-F238E27FC236}">
              <a16:creationId xmlns:a16="http://schemas.microsoft.com/office/drawing/2014/main" id="{CA98EB30-2D61-493D-985F-2E56837CC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4" name="Picture 7" descr="https://is.vic.lt/ris/space.png">
          <a:extLst>
            <a:ext uri="{FF2B5EF4-FFF2-40B4-BE49-F238E27FC236}">
              <a16:creationId xmlns:a16="http://schemas.microsoft.com/office/drawing/2014/main" id="{F7D42851-8C7C-411E-A442-43DAA5DD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5" name="Picture 7" descr="https://is.vic.lt/ris/space.png">
          <a:extLst>
            <a:ext uri="{FF2B5EF4-FFF2-40B4-BE49-F238E27FC236}">
              <a16:creationId xmlns:a16="http://schemas.microsoft.com/office/drawing/2014/main" id="{105B4922-BF7C-44A7-B65C-5357FBBDB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86" name="Picture 7" descr="https://is.vic.lt/ris/space.png">
          <a:extLst>
            <a:ext uri="{FF2B5EF4-FFF2-40B4-BE49-F238E27FC236}">
              <a16:creationId xmlns:a16="http://schemas.microsoft.com/office/drawing/2014/main" id="{2A5D4076-99CE-4066-9F44-61DA3BC3F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7" name="Picture 7" descr="https://is.vic.lt/ris/space.png">
          <a:extLst>
            <a:ext uri="{FF2B5EF4-FFF2-40B4-BE49-F238E27FC236}">
              <a16:creationId xmlns:a16="http://schemas.microsoft.com/office/drawing/2014/main" id="{38F7A4BD-B1E6-46B6-9DB0-8BFD9D28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8" name="Picture 7" descr="https://is.vic.lt/ris/space.png">
          <a:extLst>
            <a:ext uri="{FF2B5EF4-FFF2-40B4-BE49-F238E27FC236}">
              <a16:creationId xmlns:a16="http://schemas.microsoft.com/office/drawing/2014/main" id="{53047738-3CD4-4E06-B2E1-6C6BE9F29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9" name="Picture 7" descr="https://is.vic.lt/ris/space.png">
          <a:extLst>
            <a:ext uri="{FF2B5EF4-FFF2-40B4-BE49-F238E27FC236}">
              <a16:creationId xmlns:a16="http://schemas.microsoft.com/office/drawing/2014/main" id="{33D2D995-7DAB-4815-8254-1D7017EF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0" name="Picture 7" descr="https://is.vic.lt/ris/space.png">
          <a:extLst>
            <a:ext uri="{FF2B5EF4-FFF2-40B4-BE49-F238E27FC236}">
              <a16:creationId xmlns:a16="http://schemas.microsoft.com/office/drawing/2014/main" id="{4C4F2C10-5BEF-4F34-AE26-63D1659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1" name="Picture 7" descr="https://is.vic.lt/ris/space.png">
          <a:extLst>
            <a:ext uri="{FF2B5EF4-FFF2-40B4-BE49-F238E27FC236}">
              <a16:creationId xmlns:a16="http://schemas.microsoft.com/office/drawing/2014/main" id="{7F4804D4-14AC-4F18-A8BE-75B136FF6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2" name="Picture 7" descr="https://is.vic.lt/ris/space.png">
          <a:extLst>
            <a:ext uri="{FF2B5EF4-FFF2-40B4-BE49-F238E27FC236}">
              <a16:creationId xmlns:a16="http://schemas.microsoft.com/office/drawing/2014/main" id="{3A596FC8-0589-4C77-A481-5EA5D60EF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3" name="Picture 7" descr="https://is.vic.lt/ris/space.png">
          <a:extLst>
            <a:ext uri="{FF2B5EF4-FFF2-40B4-BE49-F238E27FC236}">
              <a16:creationId xmlns:a16="http://schemas.microsoft.com/office/drawing/2014/main" id="{534D1E7F-CAA9-4562-98A8-2FD44DFAD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4" name="Picture 7" descr="https://is.vic.lt/ris/space.png">
          <a:extLst>
            <a:ext uri="{FF2B5EF4-FFF2-40B4-BE49-F238E27FC236}">
              <a16:creationId xmlns:a16="http://schemas.microsoft.com/office/drawing/2014/main" id="{0148456F-E3E2-4385-AEF1-1A246D7AF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5" name="Picture 7" descr="https://is.vic.lt/ris/space.png">
          <a:extLst>
            <a:ext uri="{FF2B5EF4-FFF2-40B4-BE49-F238E27FC236}">
              <a16:creationId xmlns:a16="http://schemas.microsoft.com/office/drawing/2014/main" id="{D871E9CE-2C67-4FF6-BA39-C9F194D4A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6" name="Picture 7" descr="https://is.vic.lt/ris/space.png">
          <a:extLst>
            <a:ext uri="{FF2B5EF4-FFF2-40B4-BE49-F238E27FC236}">
              <a16:creationId xmlns:a16="http://schemas.microsoft.com/office/drawing/2014/main" id="{D8A6E0BA-1DA4-4A12-80D0-864535067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7" name="Picture 7" descr="https://is.vic.lt/ris/space.png">
          <a:extLst>
            <a:ext uri="{FF2B5EF4-FFF2-40B4-BE49-F238E27FC236}">
              <a16:creationId xmlns:a16="http://schemas.microsoft.com/office/drawing/2014/main" id="{608BB7BC-54BA-4DC7-8580-C719AA97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8" name="Picture 7" descr="https://is.vic.lt/ris/space.png">
          <a:extLst>
            <a:ext uri="{FF2B5EF4-FFF2-40B4-BE49-F238E27FC236}">
              <a16:creationId xmlns:a16="http://schemas.microsoft.com/office/drawing/2014/main" id="{2B1E4B45-7455-48CD-A8A2-72BDB4D4E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9" name="Picture 7" descr="https://is.vic.lt/ris/space.png">
          <a:extLst>
            <a:ext uri="{FF2B5EF4-FFF2-40B4-BE49-F238E27FC236}">
              <a16:creationId xmlns:a16="http://schemas.microsoft.com/office/drawing/2014/main" id="{2656A87C-A585-4681-93B8-163F624C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0" name="Picture 7" descr="https://is.vic.lt/ris/space.png">
          <a:extLst>
            <a:ext uri="{FF2B5EF4-FFF2-40B4-BE49-F238E27FC236}">
              <a16:creationId xmlns:a16="http://schemas.microsoft.com/office/drawing/2014/main" id="{76BEF741-59F9-4638-A3B7-F6D022FBC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1" name="Picture 7" descr="https://is.vic.lt/ris/space.png">
          <a:extLst>
            <a:ext uri="{FF2B5EF4-FFF2-40B4-BE49-F238E27FC236}">
              <a16:creationId xmlns:a16="http://schemas.microsoft.com/office/drawing/2014/main" id="{732EC684-3386-4F44-A6DB-5DB625AE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2" name="Picture 7" descr="https://is.vic.lt/ris/space.png">
          <a:extLst>
            <a:ext uri="{FF2B5EF4-FFF2-40B4-BE49-F238E27FC236}">
              <a16:creationId xmlns:a16="http://schemas.microsoft.com/office/drawing/2014/main" id="{984EF522-8681-4DFC-86E0-11071028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3" name="Picture 7" descr="https://is.vic.lt/ris/space.png">
          <a:extLst>
            <a:ext uri="{FF2B5EF4-FFF2-40B4-BE49-F238E27FC236}">
              <a16:creationId xmlns:a16="http://schemas.microsoft.com/office/drawing/2014/main" id="{9218D7FB-BC38-4A56-84D2-7DFAC5E6A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4" name="Picture 7" descr="https://is.vic.lt/ris/space.png">
          <a:extLst>
            <a:ext uri="{FF2B5EF4-FFF2-40B4-BE49-F238E27FC236}">
              <a16:creationId xmlns:a16="http://schemas.microsoft.com/office/drawing/2014/main" id="{5009554C-7FD6-40B6-83A8-908578B79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05" name="Picture 7" descr="https://is.vic.lt/ris/space.png">
          <a:extLst>
            <a:ext uri="{FF2B5EF4-FFF2-40B4-BE49-F238E27FC236}">
              <a16:creationId xmlns:a16="http://schemas.microsoft.com/office/drawing/2014/main" id="{3F8C1B41-8783-45F8-9DF3-1D318D36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6" name="Picture 7" descr="https://is.vic.lt/ris/space.png">
          <a:extLst>
            <a:ext uri="{FF2B5EF4-FFF2-40B4-BE49-F238E27FC236}">
              <a16:creationId xmlns:a16="http://schemas.microsoft.com/office/drawing/2014/main" id="{0FF47BA0-133E-49B3-A99E-3B08D8A29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7" name="Picture 7" descr="https://is.vic.lt/ris/space.png">
          <a:extLst>
            <a:ext uri="{FF2B5EF4-FFF2-40B4-BE49-F238E27FC236}">
              <a16:creationId xmlns:a16="http://schemas.microsoft.com/office/drawing/2014/main" id="{CEA4CFF7-6A88-4768-87A8-34FBCBD4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08" name="Picture 7" descr="https://is.vic.lt/ris/space.png">
          <a:extLst>
            <a:ext uri="{FF2B5EF4-FFF2-40B4-BE49-F238E27FC236}">
              <a16:creationId xmlns:a16="http://schemas.microsoft.com/office/drawing/2014/main" id="{825864FD-6EA4-4261-B5B1-BF9C610B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9" name="Picture 7" descr="https://is.vic.lt/ris/space.png">
          <a:extLst>
            <a:ext uri="{FF2B5EF4-FFF2-40B4-BE49-F238E27FC236}">
              <a16:creationId xmlns:a16="http://schemas.microsoft.com/office/drawing/2014/main" id="{080B90DA-BC85-4D00-ABF0-42FA5B6C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0B66E4EF-E512-4381-8CC5-CFEDDC340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1" name="Picture 7" descr="https://is.vic.lt/ris/space.png">
          <a:extLst>
            <a:ext uri="{FF2B5EF4-FFF2-40B4-BE49-F238E27FC236}">
              <a16:creationId xmlns:a16="http://schemas.microsoft.com/office/drawing/2014/main" id="{92303800-02DE-41BD-A65D-AA57DB7DA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2" name="Picture 7" descr="https://is.vic.lt/ris/space.png">
          <a:extLst>
            <a:ext uri="{FF2B5EF4-FFF2-40B4-BE49-F238E27FC236}">
              <a16:creationId xmlns:a16="http://schemas.microsoft.com/office/drawing/2014/main" id="{6E90CD78-7FE2-48F8-9649-FA069C73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3" name="Picture 7" descr="https://is.vic.lt/ris/space.png">
          <a:extLst>
            <a:ext uri="{FF2B5EF4-FFF2-40B4-BE49-F238E27FC236}">
              <a16:creationId xmlns:a16="http://schemas.microsoft.com/office/drawing/2014/main" id="{5AD9C630-FDD3-4165-A529-46E381E4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4" name="Picture 7" descr="https://is.vic.lt/ris/space.png">
          <a:extLst>
            <a:ext uri="{FF2B5EF4-FFF2-40B4-BE49-F238E27FC236}">
              <a16:creationId xmlns:a16="http://schemas.microsoft.com/office/drawing/2014/main" id="{823D03FC-F9D3-4879-9080-73D4D78F2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5" name="Picture 7" descr="https://is.vic.lt/ris/space.png">
          <a:extLst>
            <a:ext uri="{FF2B5EF4-FFF2-40B4-BE49-F238E27FC236}">
              <a16:creationId xmlns:a16="http://schemas.microsoft.com/office/drawing/2014/main" id="{E24D4487-7E9E-42F8-AEBF-CD109F1F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6" name="Picture 7" descr="https://is.vic.lt/ris/space.png">
          <a:extLst>
            <a:ext uri="{FF2B5EF4-FFF2-40B4-BE49-F238E27FC236}">
              <a16:creationId xmlns:a16="http://schemas.microsoft.com/office/drawing/2014/main" id="{7F40E31B-3F6B-4752-A92B-EC5BE987D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7" name="Picture 7" descr="https://is.vic.lt/ris/space.png">
          <a:extLst>
            <a:ext uri="{FF2B5EF4-FFF2-40B4-BE49-F238E27FC236}">
              <a16:creationId xmlns:a16="http://schemas.microsoft.com/office/drawing/2014/main" id="{564E68CE-0953-4E30-8CBE-3B62131E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8" name="Picture 7" descr="https://is.vic.lt/ris/space.png">
          <a:extLst>
            <a:ext uri="{FF2B5EF4-FFF2-40B4-BE49-F238E27FC236}">
              <a16:creationId xmlns:a16="http://schemas.microsoft.com/office/drawing/2014/main" id="{DDBDB1BB-6FD7-4AE6-ACA4-050C28EE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9" name="Picture 7" descr="https://is.vic.lt/ris/space.png">
          <a:extLst>
            <a:ext uri="{FF2B5EF4-FFF2-40B4-BE49-F238E27FC236}">
              <a16:creationId xmlns:a16="http://schemas.microsoft.com/office/drawing/2014/main" id="{D18619C6-AD0B-4FD1-BCFA-04139D8B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0" name="Picture 7" descr="https://is.vic.lt/ris/space.png">
          <a:extLst>
            <a:ext uri="{FF2B5EF4-FFF2-40B4-BE49-F238E27FC236}">
              <a16:creationId xmlns:a16="http://schemas.microsoft.com/office/drawing/2014/main" id="{9AEE689D-5B27-4396-9AEB-0142A6B2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1" name="Picture 7" descr="https://is.vic.lt/ris/space.png">
          <a:extLst>
            <a:ext uri="{FF2B5EF4-FFF2-40B4-BE49-F238E27FC236}">
              <a16:creationId xmlns:a16="http://schemas.microsoft.com/office/drawing/2014/main" id="{A44CB06C-A4EE-4AFF-A9FA-C12B1DC7F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2" name="Picture 7" descr="https://is.vic.lt/ris/space.png">
          <a:extLst>
            <a:ext uri="{FF2B5EF4-FFF2-40B4-BE49-F238E27FC236}">
              <a16:creationId xmlns:a16="http://schemas.microsoft.com/office/drawing/2014/main" id="{00D82B5B-3E7E-4F4E-85FC-A1F81493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3" name="Picture 7" descr="https://is.vic.lt/ris/space.png">
          <a:extLst>
            <a:ext uri="{FF2B5EF4-FFF2-40B4-BE49-F238E27FC236}">
              <a16:creationId xmlns:a16="http://schemas.microsoft.com/office/drawing/2014/main" id="{11F5C446-AF64-44E2-ADD9-E3B3B8A98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4" name="Picture 7" descr="https://is.vic.lt/ris/space.png">
          <a:extLst>
            <a:ext uri="{FF2B5EF4-FFF2-40B4-BE49-F238E27FC236}">
              <a16:creationId xmlns:a16="http://schemas.microsoft.com/office/drawing/2014/main" id="{FC560BD3-649F-4D11-80E3-479A00031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5" name="Picture 7" descr="https://is.vic.lt/ris/space.png">
          <a:extLst>
            <a:ext uri="{FF2B5EF4-FFF2-40B4-BE49-F238E27FC236}">
              <a16:creationId xmlns:a16="http://schemas.microsoft.com/office/drawing/2014/main" id="{C44C3A1F-1EB0-47AC-911B-935D21722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6" name="Picture 7" descr="https://is.vic.lt/ris/space.png">
          <a:extLst>
            <a:ext uri="{FF2B5EF4-FFF2-40B4-BE49-F238E27FC236}">
              <a16:creationId xmlns:a16="http://schemas.microsoft.com/office/drawing/2014/main" id="{A4AC7EBA-E370-4DDB-9F12-696D76120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E629E0E3-B661-4EA3-9C2A-36A06F27B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8" name="Picture 7" descr="https://is.vic.lt/ris/space.png">
          <a:extLst>
            <a:ext uri="{FF2B5EF4-FFF2-40B4-BE49-F238E27FC236}">
              <a16:creationId xmlns:a16="http://schemas.microsoft.com/office/drawing/2014/main" id="{DB071B0B-4DEB-40A8-A369-566196BC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9" name="Picture 7" descr="https://is.vic.lt/ris/space.png">
          <a:extLst>
            <a:ext uri="{FF2B5EF4-FFF2-40B4-BE49-F238E27FC236}">
              <a16:creationId xmlns:a16="http://schemas.microsoft.com/office/drawing/2014/main" id="{1D6BCD8C-57A6-4498-AF69-3957C25BB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30" name="Picture 7" descr="https://is.vic.lt/ris/space.png">
          <a:extLst>
            <a:ext uri="{FF2B5EF4-FFF2-40B4-BE49-F238E27FC236}">
              <a16:creationId xmlns:a16="http://schemas.microsoft.com/office/drawing/2014/main" id="{5FC1AA9B-10BE-4DD9-B830-15DAB1BDB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1" name="Picture 7" descr="https://is.vic.lt/ris/space.png">
          <a:extLst>
            <a:ext uri="{FF2B5EF4-FFF2-40B4-BE49-F238E27FC236}">
              <a16:creationId xmlns:a16="http://schemas.microsoft.com/office/drawing/2014/main" id="{896E5258-475E-412E-9BE4-0F1855FF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2" name="Picture 7" descr="https://is.vic.lt/ris/space.png">
          <a:extLst>
            <a:ext uri="{FF2B5EF4-FFF2-40B4-BE49-F238E27FC236}">
              <a16:creationId xmlns:a16="http://schemas.microsoft.com/office/drawing/2014/main" id="{7AC997DB-BCF5-4472-A37E-0A147C58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3" name="Picture 7" descr="https://is.vic.lt/ris/space.png">
          <a:extLst>
            <a:ext uri="{FF2B5EF4-FFF2-40B4-BE49-F238E27FC236}">
              <a16:creationId xmlns:a16="http://schemas.microsoft.com/office/drawing/2014/main" id="{D82678BB-68D3-43D3-85B3-757C4C0F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4" name="Picture 7" descr="https://is.vic.lt/ris/space.png">
          <a:extLst>
            <a:ext uri="{FF2B5EF4-FFF2-40B4-BE49-F238E27FC236}">
              <a16:creationId xmlns:a16="http://schemas.microsoft.com/office/drawing/2014/main" id="{8068CDC7-78B8-43C0-BE53-6C748633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5" name="Picture 7" descr="https://is.vic.lt/ris/space.png">
          <a:extLst>
            <a:ext uri="{FF2B5EF4-FFF2-40B4-BE49-F238E27FC236}">
              <a16:creationId xmlns:a16="http://schemas.microsoft.com/office/drawing/2014/main" id="{4412F8C7-606E-4173-A5FE-67F4C674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6" name="Picture 7" descr="https://is.vic.lt/ris/space.png">
          <a:extLst>
            <a:ext uri="{FF2B5EF4-FFF2-40B4-BE49-F238E27FC236}">
              <a16:creationId xmlns:a16="http://schemas.microsoft.com/office/drawing/2014/main" id="{8DD524BC-21D7-494D-9CB6-9020176A6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7" name="Picture 7" descr="https://is.vic.lt/ris/space.png">
          <a:extLst>
            <a:ext uri="{FF2B5EF4-FFF2-40B4-BE49-F238E27FC236}">
              <a16:creationId xmlns:a16="http://schemas.microsoft.com/office/drawing/2014/main" id="{5391E1A8-E9A2-4675-A725-C2F909B15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8" name="Picture 7" descr="https://is.vic.lt/ris/space.png">
          <a:extLst>
            <a:ext uri="{FF2B5EF4-FFF2-40B4-BE49-F238E27FC236}">
              <a16:creationId xmlns:a16="http://schemas.microsoft.com/office/drawing/2014/main" id="{25F29EAE-F05B-49DF-BF73-5C21D638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9" name="Picture 7" descr="https://is.vic.lt/ris/space.png">
          <a:extLst>
            <a:ext uri="{FF2B5EF4-FFF2-40B4-BE49-F238E27FC236}">
              <a16:creationId xmlns:a16="http://schemas.microsoft.com/office/drawing/2014/main" id="{7D585907-57C0-4AA1-8E3B-3ABA16829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0" name="Picture 7" descr="https://is.vic.lt/ris/space.png">
          <a:extLst>
            <a:ext uri="{FF2B5EF4-FFF2-40B4-BE49-F238E27FC236}">
              <a16:creationId xmlns:a16="http://schemas.microsoft.com/office/drawing/2014/main" id="{1DE7169A-0E91-417F-9A6D-DEED350D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1" name="Picture 7" descr="https://is.vic.lt/ris/space.png">
          <a:extLst>
            <a:ext uri="{FF2B5EF4-FFF2-40B4-BE49-F238E27FC236}">
              <a16:creationId xmlns:a16="http://schemas.microsoft.com/office/drawing/2014/main" id="{6B27D3E1-1FF8-4C79-ABCB-C9C3ABDB3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2" name="Picture 7" descr="https://is.vic.lt/ris/space.png">
          <a:extLst>
            <a:ext uri="{FF2B5EF4-FFF2-40B4-BE49-F238E27FC236}">
              <a16:creationId xmlns:a16="http://schemas.microsoft.com/office/drawing/2014/main" id="{5C7A3B60-1DEA-404D-9033-33C401A7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3" name="Picture 7" descr="https://is.vic.lt/ris/space.png">
          <a:extLst>
            <a:ext uri="{FF2B5EF4-FFF2-40B4-BE49-F238E27FC236}">
              <a16:creationId xmlns:a16="http://schemas.microsoft.com/office/drawing/2014/main" id="{D42E7799-FED6-4694-A599-7AF89F74D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4" name="Picture 7" descr="https://is.vic.lt/ris/space.png">
          <a:extLst>
            <a:ext uri="{FF2B5EF4-FFF2-40B4-BE49-F238E27FC236}">
              <a16:creationId xmlns:a16="http://schemas.microsoft.com/office/drawing/2014/main" id="{0E612011-FE25-48D5-9B98-E00EC150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5" name="Picture 7" descr="https://is.vic.lt/ris/space.png">
          <a:extLst>
            <a:ext uri="{FF2B5EF4-FFF2-40B4-BE49-F238E27FC236}">
              <a16:creationId xmlns:a16="http://schemas.microsoft.com/office/drawing/2014/main" id="{44C9D627-687D-45E6-A668-E5BB34AB6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6" name="Picture 7" descr="https://is.vic.lt/ris/space.png">
          <a:extLst>
            <a:ext uri="{FF2B5EF4-FFF2-40B4-BE49-F238E27FC236}">
              <a16:creationId xmlns:a16="http://schemas.microsoft.com/office/drawing/2014/main" id="{71F3ACED-38DB-4759-AA2F-F8A1C534E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7" name="Picture 7" descr="https://is.vic.lt/ris/space.png">
          <a:extLst>
            <a:ext uri="{FF2B5EF4-FFF2-40B4-BE49-F238E27FC236}">
              <a16:creationId xmlns:a16="http://schemas.microsoft.com/office/drawing/2014/main" id="{9A33DF61-7272-4031-8C46-6B3C6A56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8" name="Picture 7" descr="https://is.vic.lt/ris/space.png">
          <a:extLst>
            <a:ext uri="{FF2B5EF4-FFF2-40B4-BE49-F238E27FC236}">
              <a16:creationId xmlns:a16="http://schemas.microsoft.com/office/drawing/2014/main" id="{E40D4918-2D95-49F7-AC8B-586C1B45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49" name="Picture 7" descr="https://is.vic.lt/ris/space.png">
          <a:extLst>
            <a:ext uri="{FF2B5EF4-FFF2-40B4-BE49-F238E27FC236}">
              <a16:creationId xmlns:a16="http://schemas.microsoft.com/office/drawing/2014/main" id="{F125CC91-564F-4DC8-BEFE-24C9C70ED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0" name="Picture 7" descr="https://is.vic.lt/ris/space.png">
          <a:extLst>
            <a:ext uri="{FF2B5EF4-FFF2-40B4-BE49-F238E27FC236}">
              <a16:creationId xmlns:a16="http://schemas.microsoft.com/office/drawing/2014/main" id="{83EA5B98-3DD3-4CBB-923E-36538EC70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1" name="Picture 7" descr="https://is.vic.lt/ris/space.png">
          <a:extLst>
            <a:ext uri="{FF2B5EF4-FFF2-40B4-BE49-F238E27FC236}">
              <a16:creationId xmlns:a16="http://schemas.microsoft.com/office/drawing/2014/main" id="{C3681B4D-7BD6-4732-9806-EDE4C8FED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52" name="Picture 7" descr="https://is.vic.lt/ris/space.png">
          <a:extLst>
            <a:ext uri="{FF2B5EF4-FFF2-40B4-BE49-F238E27FC236}">
              <a16:creationId xmlns:a16="http://schemas.microsoft.com/office/drawing/2014/main" id="{DB3246EF-C886-4AB1-A287-157AC3FB2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3" name="Picture 7" descr="https://is.vic.lt/ris/space.png">
          <a:extLst>
            <a:ext uri="{FF2B5EF4-FFF2-40B4-BE49-F238E27FC236}">
              <a16:creationId xmlns:a16="http://schemas.microsoft.com/office/drawing/2014/main" id="{996F066C-4395-49A8-B5AE-A4C6785A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4" name="Picture 7" descr="https://is.vic.lt/ris/space.png">
          <a:extLst>
            <a:ext uri="{FF2B5EF4-FFF2-40B4-BE49-F238E27FC236}">
              <a16:creationId xmlns:a16="http://schemas.microsoft.com/office/drawing/2014/main" id="{97620FD8-B3DA-42E1-A461-C82F3122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5" name="Picture 7" descr="https://is.vic.lt/ris/space.png">
          <a:extLst>
            <a:ext uri="{FF2B5EF4-FFF2-40B4-BE49-F238E27FC236}">
              <a16:creationId xmlns:a16="http://schemas.microsoft.com/office/drawing/2014/main" id="{6B6BD792-38D1-4DE9-A574-7F0872A0F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6" name="Picture 7" descr="https://is.vic.lt/ris/space.png">
          <a:extLst>
            <a:ext uri="{FF2B5EF4-FFF2-40B4-BE49-F238E27FC236}">
              <a16:creationId xmlns:a16="http://schemas.microsoft.com/office/drawing/2014/main" id="{B776A857-5328-4562-8575-448F70CD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7" name="Picture 7" descr="https://is.vic.lt/ris/space.png">
          <a:extLst>
            <a:ext uri="{FF2B5EF4-FFF2-40B4-BE49-F238E27FC236}">
              <a16:creationId xmlns:a16="http://schemas.microsoft.com/office/drawing/2014/main" id="{23438258-5B3D-46A0-A40A-22EBAC4A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8" name="Picture 7" descr="https://is.vic.lt/ris/space.png">
          <a:extLst>
            <a:ext uri="{FF2B5EF4-FFF2-40B4-BE49-F238E27FC236}">
              <a16:creationId xmlns:a16="http://schemas.microsoft.com/office/drawing/2014/main" id="{86B81755-DD13-49BB-9A3A-64338BD35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9" name="Picture 7" descr="https://is.vic.lt/ris/space.png">
          <a:extLst>
            <a:ext uri="{FF2B5EF4-FFF2-40B4-BE49-F238E27FC236}">
              <a16:creationId xmlns:a16="http://schemas.microsoft.com/office/drawing/2014/main" id="{9EA37F43-D3F9-4D82-922B-7F3E6C026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0" name="Picture 7" descr="https://is.vic.lt/ris/space.png">
          <a:extLst>
            <a:ext uri="{FF2B5EF4-FFF2-40B4-BE49-F238E27FC236}">
              <a16:creationId xmlns:a16="http://schemas.microsoft.com/office/drawing/2014/main" id="{9CBB5923-B3E5-4104-AEFE-5666F8C53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1" name="Picture 7" descr="https://is.vic.lt/ris/space.png">
          <a:extLst>
            <a:ext uri="{FF2B5EF4-FFF2-40B4-BE49-F238E27FC236}">
              <a16:creationId xmlns:a16="http://schemas.microsoft.com/office/drawing/2014/main" id="{3F2DE583-907F-4442-BAAD-BB9426F0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2" name="Picture 7" descr="https://is.vic.lt/ris/space.png">
          <a:extLst>
            <a:ext uri="{FF2B5EF4-FFF2-40B4-BE49-F238E27FC236}">
              <a16:creationId xmlns:a16="http://schemas.microsoft.com/office/drawing/2014/main" id="{526A4345-96B3-4408-893F-195A46041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3" name="Picture 7" descr="https://is.vic.lt/ris/space.png">
          <a:extLst>
            <a:ext uri="{FF2B5EF4-FFF2-40B4-BE49-F238E27FC236}">
              <a16:creationId xmlns:a16="http://schemas.microsoft.com/office/drawing/2014/main" id="{506F1E42-2EFA-430C-8D2D-16FE35EF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4" name="Picture 7" descr="https://is.vic.lt/ris/space.png">
          <a:extLst>
            <a:ext uri="{FF2B5EF4-FFF2-40B4-BE49-F238E27FC236}">
              <a16:creationId xmlns:a16="http://schemas.microsoft.com/office/drawing/2014/main" id="{B39F569A-1334-4DA3-ABE9-DBEE1F0F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5" name="Picture 7" descr="https://is.vic.lt/ris/space.png">
          <a:extLst>
            <a:ext uri="{FF2B5EF4-FFF2-40B4-BE49-F238E27FC236}">
              <a16:creationId xmlns:a16="http://schemas.microsoft.com/office/drawing/2014/main" id="{EF065B1B-83AB-4282-9D2D-AD4AC3F17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6" name="Picture 7" descr="https://is.vic.lt/ris/space.png">
          <a:extLst>
            <a:ext uri="{FF2B5EF4-FFF2-40B4-BE49-F238E27FC236}">
              <a16:creationId xmlns:a16="http://schemas.microsoft.com/office/drawing/2014/main" id="{B1727A56-BD80-42E4-8C13-8FBA9C7F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7" name="Picture 7" descr="https://is.vic.lt/ris/space.png">
          <a:extLst>
            <a:ext uri="{FF2B5EF4-FFF2-40B4-BE49-F238E27FC236}">
              <a16:creationId xmlns:a16="http://schemas.microsoft.com/office/drawing/2014/main" id="{8B01F602-D387-41AC-9043-B28EEF77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8" name="Picture 7" descr="https://is.vic.lt/ris/space.png">
          <a:extLst>
            <a:ext uri="{FF2B5EF4-FFF2-40B4-BE49-F238E27FC236}">
              <a16:creationId xmlns:a16="http://schemas.microsoft.com/office/drawing/2014/main" id="{7E81AFF6-36D4-4E60-8A51-20352A59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9" name="Picture 7" descr="https://is.vic.lt/ris/space.png">
          <a:extLst>
            <a:ext uri="{FF2B5EF4-FFF2-40B4-BE49-F238E27FC236}">
              <a16:creationId xmlns:a16="http://schemas.microsoft.com/office/drawing/2014/main" id="{988B71E7-62AC-47AB-96E1-84DABBDBF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0" name="Picture 7" descr="https://is.vic.lt/ris/space.png">
          <a:extLst>
            <a:ext uri="{FF2B5EF4-FFF2-40B4-BE49-F238E27FC236}">
              <a16:creationId xmlns:a16="http://schemas.microsoft.com/office/drawing/2014/main" id="{F41762F6-AFD6-4E51-A82D-BDBF36F9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1" name="Picture 7" descr="https://is.vic.lt/ris/space.png">
          <a:extLst>
            <a:ext uri="{FF2B5EF4-FFF2-40B4-BE49-F238E27FC236}">
              <a16:creationId xmlns:a16="http://schemas.microsoft.com/office/drawing/2014/main" id="{52D64B2B-D996-4D3C-8808-D404023B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2" name="Picture 7" descr="https://is.vic.lt/ris/space.png">
          <a:extLst>
            <a:ext uri="{FF2B5EF4-FFF2-40B4-BE49-F238E27FC236}">
              <a16:creationId xmlns:a16="http://schemas.microsoft.com/office/drawing/2014/main" id="{96B65EE3-B455-4A6C-957B-97F5BE9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3" name="Picture 7" descr="https://is.vic.lt/ris/space.png">
          <a:extLst>
            <a:ext uri="{FF2B5EF4-FFF2-40B4-BE49-F238E27FC236}">
              <a16:creationId xmlns:a16="http://schemas.microsoft.com/office/drawing/2014/main" id="{5C940B88-D0CA-44D8-8C0A-55B2314B4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74" name="Picture 7" descr="https://is.vic.lt/ris/space.png">
          <a:extLst>
            <a:ext uri="{FF2B5EF4-FFF2-40B4-BE49-F238E27FC236}">
              <a16:creationId xmlns:a16="http://schemas.microsoft.com/office/drawing/2014/main" id="{29616C0C-B701-41E8-86A0-9857D01FB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5" name="Picture 7" descr="https://is.vic.lt/ris/space.png">
          <a:extLst>
            <a:ext uri="{FF2B5EF4-FFF2-40B4-BE49-F238E27FC236}">
              <a16:creationId xmlns:a16="http://schemas.microsoft.com/office/drawing/2014/main" id="{C157CEC6-5E6F-45DB-BA57-0B7B939A1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6" name="Picture 7" descr="https://is.vic.lt/ris/space.png">
          <a:extLst>
            <a:ext uri="{FF2B5EF4-FFF2-40B4-BE49-F238E27FC236}">
              <a16:creationId xmlns:a16="http://schemas.microsoft.com/office/drawing/2014/main" id="{0CB95EE0-D0FD-4E86-94EB-4AC7B5E58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7" name="Picture 7" descr="https://is.vic.lt/ris/space.png">
          <a:extLst>
            <a:ext uri="{FF2B5EF4-FFF2-40B4-BE49-F238E27FC236}">
              <a16:creationId xmlns:a16="http://schemas.microsoft.com/office/drawing/2014/main" id="{FBB47700-EEF1-4EFA-9C6C-4B059A4C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8" name="Picture 7" descr="https://is.vic.lt/ris/space.png">
          <a:extLst>
            <a:ext uri="{FF2B5EF4-FFF2-40B4-BE49-F238E27FC236}">
              <a16:creationId xmlns:a16="http://schemas.microsoft.com/office/drawing/2014/main" id="{EC2148C0-8E6A-4429-AE24-BC534B87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9" name="Picture 7" descr="https://is.vic.lt/ris/space.png">
          <a:extLst>
            <a:ext uri="{FF2B5EF4-FFF2-40B4-BE49-F238E27FC236}">
              <a16:creationId xmlns:a16="http://schemas.microsoft.com/office/drawing/2014/main" id="{61C7A26B-0803-466B-87DA-FF6063ABB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0" name="Picture 7" descr="https://is.vic.lt/ris/space.png">
          <a:extLst>
            <a:ext uri="{FF2B5EF4-FFF2-40B4-BE49-F238E27FC236}">
              <a16:creationId xmlns:a16="http://schemas.microsoft.com/office/drawing/2014/main" id="{13B8F93C-0935-4508-B70B-82B156268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1" name="Picture 7" descr="https://is.vic.lt/ris/space.png">
          <a:extLst>
            <a:ext uri="{FF2B5EF4-FFF2-40B4-BE49-F238E27FC236}">
              <a16:creationId xmlns:a16="http://schemas.microsoft.com/office/drawing/2014/main" id="{13040770-530B-4FFB-B02E-1E99E632D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2" name="Picture 7" descr="https://is.vic.lt/ris/space.png">
          <a:extLst>
            <a:ext uri="{FF2B5EF4-FFF2-40B4-BE49-F238E27FC236}">
              <a16:creationId xmlns:a16="http://schemas.microsoft.com/office/drawing/2014/main" id="{3B3FA3A6-15D3-4FDC-B310-0E3B6D245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3" name="Picture 7" descr="https://is.vic.lt/ris/space.png">
          <a:extLst>
            <a:ext uri="{FF2B5EF4-FFF2-40B4-BE49-F238E27FC236}">
              <a16:creationId xmlns:a16="http://schemas.microsoft.com/office/drawing/2014/main" id="{2393638E-95C5-4BFC-9680-CE88800B8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4" name="Picture 7" descr="https://is.vic.lt/ris/space.png">
          <a:extLst>
            <a:ext uri="{FF2B5EF4-FFF2-40B4-BE49-F238E27FC236}">
              <a16:creationId xmlns:a16="http://schemas.microsoft.com/office/drawing/2014/main" id="{8346E8B1-E055-411D-A19C-2F355632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5" name="Picture 7" descr="https://is.vic.lt/ris/space.png">
          <a:extLst>
            <a:ext uri="{FF2B5EF4-FFF2-40B4-BE49-F238E27FC236}">
              <a16:creationId xmlns:a16="http://schemas.microsoft.com/office/drawing/2014/main" id="{28FE497F-F3D2-459E-96AD-573F28BF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6" name="Picture 7" descr="https://is.vic.lt/ris/space.png">
          <a:extLst>
            <a:ext uri="{FF2B5EF4-FFF2-40B4-BE49-F238E27FC236}">
              <a16:creationId xmlns:a16="http://schemas.microsoft.com/office/drawing/2014/main" id="{7995B86B-99FF-43C8-9A49-7C5B6AF3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7" name="Picture 7" descr="https://is.vic.lt/ris/space.png">
          <a:extLst>
            <a:ext uri="{FF2B5EF4-FFF2-40B4-BE49-F238E27FC236}">
              <a16:creationId xmlns:a16="http://schemas.microsoft.com/office/drawing/2014/main" id="{9727B440-06EF-4CAF-81E7-3A4F4D1BA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3E54B310-E669-4C1D-92E3-C5538853D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9" name="Picture 7" descr="https://is.vic.lt/ris/space.png">
          <a:extLst>
            <a:ext uri="{FF2B5EF4-FFF2-40B4-BE49-F238E27FC236}">
              <a16:creationId xmlns:a16="http://schemas.microsoft.com/office/drawing/2014/main" id="{7CA8942B-0E0F-4AF2-8684-34E03CF4D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0" name="Picture 7" descr="https://is.vic.lt/ris/space.png">
          <a:extLst>
            <a:ext uri="{FF2B5EF4-FFF2-40B4-BE49-F238E27FC236}">
              <a16:creationId xmlns:a16="http://schemas.microsoft.com/office/drawing/2014/main" id="{B605135B-B22C-4843-94DC-8E810BC8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1" name="Picture 7" descr="https://is.vic.lt/ris/space.png">
          <a:extLst>
            <a:ext uri="{FF2B5EF4-FFF2-40B4-BE49-F238E27FC236}">
              <a16:creationId xmlns:a16="http://schemas.microsoft.com/office/drawing/2014/main" id="{FB9A7040-DA3F-4880-AD3F-4A26BB6C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2" name="Picture 7" descr="https://is.vic.lt/ris/space.png">
          <a:extLst>
            <a:ext uri="{FF2B5EF4-FFF2-40B4-BE49-F238E27FC236}">
              <a16:creationId xmlns:a16="http://schemas.microsoft.com/office/drawing/2014/main" id="{B8DAE583-E7D5-4074-85D2-12EE82907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93" name="Picture 7" descr="https://is.vic.lt/ris/space.png">
          <a:extLst>
            <a:ext uri="{FF2B5EF4-FFF2-40B4-BE49-F238E27FC236}">
              <a16:creationId xmlns:a16="http://schemas.microsoft.com/office/drawing/2014/main" id="{363A8956-DD2D-492F-83E4-E827F2E2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4" name="Picture 7" descr="https://is.vic.lt/ris/space.png">
          <a:extLst>
            <a:ext uri="{FF2B5EF4-FFF2-40B4-BE49-F238E27FC236}">
              <a16:creationId xmlns:a16="http://schemas.microsoft.com/office/drawing/2014/main" id="{A66F5B81-5E79-4B19-B655-74D0760C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5" name="Picture 7" descr="https://is.vic.lt/ris/space.png">
          <a:extLst>
            <a:ext uri="{FF2B5EF4-FFF2-40B4-BE49-F238E27FC236}">
              <a16:creationId xmlns:a16="http://schemas.microsoft.com/office/drawing/2014/main" id="{4B8A6F84-CCAE-4BF0-96BC-F7458983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96" name="Picture 7" descr="https://is.vic.lt/ris/space.png">
          <a:extLst>
            <a:ext uri="{FF2B5EF4-FFF2-40B4-BE49-F238E27FC236}">
              <a16:creationId xmlns:a16="http://schemas.microsoft.com/office/drawing/2014/main" id="{336C1BB3-D508-47E5-B738-4FA3CF1C5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7" name="Picture 7" descr="https://is.vic.lt/ris/space.png">
          <a:extLst>
            <a:ext uri="{FF2B5EF4-FFF2-40B4-BE49-F238E27FC236}">
              <a16:creationId xmlns:a16="http://schemas.microsoft.com/office/drawing/2014/main" id="{7BA44D1A-009F-4818-BE94-13D9F609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8" name="Picture 7" descr="https://is.vic.lt/ris/space.png">
          <a:extLst>
            <a:ext uri="{FF2B5EF4-FFF2-40B4-BE49-F238E27FC236}">
              <a16:creationId xmlns:a16="http://schemas.microsoft.com/office/drawing/2014/main" id="{D5C0B10C-3337-4B3D-95E7-EDC9C66C1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9" name="Picture 7" descr="https://is.vic.lt/ris/space.png">
          <a:extLst>
            <a:ext uri="{FF2B5EF4-FFF2-40B4-BE49-F238E27FC236}">
              <a16:creationId xmlns:a16="http://schemas.microsoft.com/office/drawing/2014/main" id="{35B32195-F3B3-4F15-A59E-09AB81DD8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0" name="Picture 7" descr="https://is.vic.lt/ris/space.png">
          <a:extLst>
            <a:ext uri="{FF2B5EF4-FFF2-40B4-BE49-F238E27FC236}">
              <a16:creationId xmlns:a16="http://schemas.microsoft.com/office/drawing/2014/main" id="{0D17C3E5-5EB3-4D0F-AB3C-61D4208D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1" name="Picture 7" descr="https://is.vic.lt/ris/space.png">
          <a:extLst>
            <a:ext uri="{FF2B5EF4-FFF2-40B4-BE49-F238E27FC236}">
              <a16:creationId xmlns:a16="http://schemas.microsoft.com/office/drawing/2014/main" id="{F82F4BDF-80B6-4FA8-8FD8-D1C42B89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2" name="Picture 7" descr="https://is.vic.lt/ris/space.png">
          <a:extLst>
            <a:ext uri="{FF2B5EF4-FFF2-40B4-BE49-F238E27FC236}">
              <a16:creationId xmlns:a16="http://schemas.microsoft.com/office/drawing/2014/main" id="{48517436-BF09-4ED1-BFCB-539E3339B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3" name="Picture 7" descr="https://is.vic.lt/ris/space.png">
          <a:extLst>
            <a:ext uri="{FF2B5EF4-FFF2-40B4-BE49-F238E27FC236}">
              <a16:creationId xmlns:a16="http://schemas.microsoft.com/office/drawing/2014/main" id="{BD511CC1-5728-46BC-B3AA-C0D3A0877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4" name="Picture 7" descr="https://is.vic.lt/ris/space.png">
          <a:extLst>
            <a:ext uri="{FF2B5EF4-FFF2-40B4-BE49-F238E27FC236}">
              <a16:creationId xmlns:a16="http://schemas.microsoft.com/office/drawing/2014/main" id="{3F6D97B6-FC15-4146-B677-EC17E9FA6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B4C70211-662C-4C8D-8D25-D256D2B57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6" name="Picture 7" descr="https://is.vic.lt/ris/space.png">
          <a:extLst>
            <a:ext uri="{FF2B5EF4-FFF2-40B4-BE49-F238E27FC236}">
              <a16:creationId xmlns:a16="http://schemas.microsoft.com/office/drawing/2014/main" id="{0EFA4448-61A2-4143-9809-13B172BE1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7" name="Picture 7" descr="https://is.vic.lt/ris/space.png">
          <a:extLst>
            <a:ext uri="{FF2B5EF4-FFF2-40B4-BE49-F238E27FC236}">
              <a16:creationId xmlns:a16="http://schemas.microsoft.com/office/drawing/2014/main" id="{0C85E423-C4F2-4E34-A595-48A07E62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8" name="Picture 7" descr="https://is.vic.lt/ris/space.png">
          <a:extLst>
            <a:ext uri="{FF2B5EF4-FFF2-40B4-BE49-F238E27FC236}">
              <a16:creationId xmlns:a16="http://schemas.microsoft.com/office/drawing/2014/main" id="{2994A8EF-3D22-4B22-9477-CA321F5DD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9" name="Picture 7" descr="https://is.vic.lt/ris/space.png">
          <a:extLst>
            <a:ext uri="{FF2B5EF4-FFF2-40B4-BE49-F238E27FC236}">
              <a16:creationId xmlns:a16="http://schemas.microsoft.com/office/drawing/2014/main" id="{43FC3506-418C-4295-B03C-14A4E11B1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0" name="Picture 7" descr="https://is.vic.lt/ris/space.png">
          <a:extLst>
            <a:ext uri="{FF2B5EF4-FFF2-40B4-BE49-F238E27FC236}">
              <a16:creationId xmlns:a16="http://schemas.microsoft.com/office/drawing/2014/main" id="{0B90CDF2-9342-46C6-9BFB-5825BD9F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1" name="Picture 7" descr="https://is.vic.lt/ris/space.png">
          <a:extLst>
            <a:ext uri="{FF2B5EF4-FFF2-40B4-BE49-F238E27FC236}">
              <a16:creationId xmlns:a16="http://schemas.microsoft.com/office/drawing/2014/main" id="{9C2AB60A-EAD3-45C9-B6B7-66936062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2" name="Picture 7" descr="https://is.vic.lt/ris/space.png">
          <a:extLst>
            <a:ext uri="{FF2B5EF4-FFF2-40B4-BE49-F238E27FC236}">
              <a16:creationId xmlns:a16="http://schemas.microsoft.com/office/drawing/2014/main" id="{7FD15368-D150-452C-8EC8-082020AD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3" name="Picture 7" descr="https://is.vic.lt/ris/space.png">
          <a:extLst>
            <a:ext uri="{FF2B5EF4-FFF2-40B4-BE49-F238E27FC236}">
              <a16:creationId xmlns:a16="http://schemas.microsoft.com/office/drawing/2014/main" id="{0E0F9B36-2A2F-4ACE-A22A-67192EBA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4" name="Picture 7" descr="https://is.vic.lt/ris/space.png">
          <a:extLst>
            <a:ext uri="{FF2B5EF4-FFF2-40B4-BE49-F238E27FC236}">
              <a16:creationId xmlns:a16="http://schemas.microsoft.com/office/drawing/2014/main" id="{66F8FD7E-5046-4FC6-B2A0-8653BD8E6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15" name="Picture 7" descr="https://is.vic.lt/ris/space.png">
          <a:extLst>
            <a:ext uri="{FF2B5EF4-FFF2-40B4-BE49-F238E27FC236}">
              <a16:creationId xmlns:a16="http://schemas.microsoft.com/office/drawing/2014/main" id="{F033E971-C0A0-4C39-90BD-662B78AB0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6" name="Picture 7" descr="https://is.vic.lt/ris/space.png">
          <a:extLst>
            <a:ext uri="{FF2B5EF4-FFF2-40B4-BE49-F238E27FC236}">
              <a16:creationId xmlns:a16="http://schemas.microsoft.com/office/drawing/2014/main" id="{FBC25BAC-1EDA-42C8-B5E4-2CED78D8E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7" name="Picture 7" descr="https://is.vic.lt/ris/space.png">
          <a:extLst>
            <a:ext uri="{FF2B5EF4-FFF2-40B4-BE49-F238E27FC236}">
              <a16:creationId xmlns:a16="http://schemas.microsoft.com/office/drawing/2014/main" id="{D78C3640-F9C0-4448-93EF-AA1850408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18" name="Picture 7" descr="https://is.vic.lt/ris/space.png">
          <a:extLst>
            <a:ext uri="{FF2B5EF4-FFF2-40B4-BE49-F238E27FC236}">
              <a16:creationId xmlns:a16="http://schemas.microsoft.com/office/drawing/2014/main" id="{8D44520C-CD32-4888-89A0-9A30AB5AC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9" name="Picture 7" descr="https://is.vic.lt/ris/space.png">
          <a:extLst>
            <a:ext uri="{FF2B5EF4-FFF2-40B4-BE49-F238E27FC236}">
              <a16:creationId xmlns:a16="http://schemas.microsoft.com/office/drawing/2014/main" id="{59892CA1-C5BF-41B1-ACCD-96D836348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0" name="Picture 7" descr="https://is.vic.lt/ris/space.png">
          <a:extLst>
            <a:ext uri="{FF2B5EF4-FFF2-40B4-BE49-F238E27FC236}">
              <a16:creationId xmlns:a16="http://schemas.microsoft.com/office/drawing/2014/main" id="{0DF9EFBC-1FD1-4419-A7C8-4558FC493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1" name="Picture 7" descr="https://is.vic.lt/ris/space.png">
          <a:extLst>
            <a:ext uri="{FF2B5EF4-FFF2-40B4-BE49-F238E27FC236}">
              <a16:creationId xmlns:a16="http://schemas.microsoft.com/office/drawing/2014/main" id="{45BAE7D8-184E-4F22-89F8-FD4CF193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2" name="Picture 7" descr="https://is.vic.lt/ris/space.png">
          <a:extLst>
            <a:ext uri="{FF2B5EF4-FFF2-40B4-BE49-F238E27FC236}">
              <a16:creationId xmlns:a16="http://schemas.microsoft.com/office/drawing/2014/main" id="{DDB31842-E282-47F4-85A0-22B55F006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3" name="Picture 7" descr="https://is.vic.lt/ris/space.png">
          <a:extLst>
            <a:ext uri="{FF2B5EF4-FFF2-40B4-BE49-F238E27FC236}">
              <a16:creationId xmlns:a16="http://schemas.microsoft.com/office/drawing/2014/main" id="{AA82E7F1-4953-4CD4-A0C6-A934DB57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4" name="Picture 7" descr="https://is.vic.lt/ris/space.png">
          <a:extLst>
            <a:ext uri="{FF2B5EF4-FFF2-40B4-BE49-F238E27FC236}">
              <a16:creationId xmlns:a16="http://schemas.microsoft.com/office/drawing/2014/main" id="{E2BB3321-0EDB-420A-BF39-4C73F322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5" name="Picture 7" descr="https://is.vic.lt/ris/space.png">
          <a:extLst>
            <a:ext uri="{FF2B5EF4-FFF2-40B4-BE49-F238E27FC236}">
              <a16:creationId xmlns:a16="http://schemas.microsoft.com/office/drawing/2014/main" id="{60424C05-0F6A-424D-B186-1899D716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6" name="Picture 7" descr="https://is.vic.lt/ris/space.png">
          <a:extLst>
            <a:ext uri="{FF2B5EF4-FFF2-40B4-BE49-F238E27FC236}">
              <a16:creationId xmlns:a16="http://schemas.microsoft.com/office/drawing/2014/main" id="{F178F2EF-0871-4380-A82D-30E10067D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7" name="Picture 7" descr="https://is.vic.lt/ris/space.png">
          <a:extLst>
            <a:ext uri="{FF2B5EF4-FFF2-40B4-BE49-F238E27FC236}">
              <a16:creationId xmlns:a16="http://schemas.microsoft.com/office/drawing/2014/main" id="{E527EEB5-6531-4172-9379-4C9D3D3A1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8" name="Picture 7" descr="https://is.vic.lt/ris/space.png">
          <a:extLst>
            <a:ext uri="{FF2B5EF4-FFF2-40B4-BE49-F238E27FC236}">
              <a16:creationId xmlns:a16="http://schemas.microsoft.com/office/drawing/2014/main" id="{D58E0340-2B52-4AE7-8B4F-3354743D8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9" name="Picture 7" descr="https://is.vic.lt/ris/space.png">
          <a:extLst>
            <a:ext uri="{FF2B5EF4-FFF2-40B4-BE49-F238E27FC236}">
              <a16:creationId xmlns:a16="http://schemas.microsoft.com/office/drawing/2014/main" id="{A86B105A-F264-4F06-A166-111589A5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0" name="Picture 7" descr="https://is.vic.lt/ris/space.png">
          <a:extLst>
            <a:ext uri="{FF2B5EF4-FFF2-40B4-BE49-F238E27FC236}">
              <a16:creationId xmlns:a16="http://schemas.microsoft.com/office/drawing/2014/main" id="{9380D7B6-2B80-4F9F-8BED-792B7780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1" name="Picture 7" descr="https://is.vic.lt/ris/space.png">
          <a:extLst>
            <a:ext uri="{FF2B5EF4-FFF2-40B4-BE49-F238E27FC236}">
              <a16:creationId xmlns:a16="http://schemas.microsoft.com/office/drawing/2014/main" id="{5AC02F56-0A37-4731-BAA5-45C824ADD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2" name="Picture 7" descr="https://is.vic.lt/ris/space.png">
          <a:extLst>
            <a:ext uri="{FF2B5EF4-FFF2-40B4-BE49-F238E27FC236}">
              <a16:creationId xmlns:a16="http://schemas.microsoft.com/office/drawing/2014/main" id="{77859ADB-BBDB-40D1-836C-DFB68A4C0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3" name="Picture 7" descr="https://is.vic.lt/ris/space.png">
          <a:extLst>
            <a:ext uri="{FF2B5EF4-FFF2-40B4-BE49-F238E27FC236}">
              <a16:creationId xmlns:a16="http://schemas.microsoft.com/office/drawing/2014/main" id="{F942233C-B9FE-4868-8EAD-8FB861B57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4" name="Picture 7" descr="https://is.vic.lt/ris/space.png">
          <a:extLst>
            <a:ext uri="{FF2B5EF4-FFF2-40B4-BE49-F238E27FC236}">
              <a16:creationId xmlns:a16="http://schemas.microsoft.com/office/drawing/2014/main" id="{8819EB9B-7CEB-43F8-BBB3-C5E4A6721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5" name="Picture 7" descr="https://is.vic.lt/ris/space.png">
          <a:extLst>
            <a:ext uri="{FF2B5EF4-FFF2-40B4-BE49-F238E27FC236}">
              <a16:creationId xmlns:a16="http://schemas.microsoft.com/office/drawing/2014/main" id="{B42C1716-44CC-4C86-A18A-796436F90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6" name="Picture 7" descr="https://is.vic.lt/ris/space.png">
          <a:extLst>
            <a:ext uri="{FF2B5EF4-FFF2-40B4-BE49-F238E27FC236}">
              <a16:creationId xmlns:a16="http://schemas.microsoft.com/office/drawing/2014/main" id="{DE367340-CF7A-4162-8C3C-5BA09E59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37" name="Picture 7" descr="https://is.vic.lt/ris/space.png">
          <a:extLst>
            <a:ext uri="{FF2B5EF4-FFF2-40B4-BE49-F238E27FC236}">
              <a16:creationId xmlns:a16="http://schemas.microsoft.com/office/drawing/2014/main" id="{DDAA1840-2BAD-4E9E-B7CF-2B2053BF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8" name="Picture 7" descr="https://is.vic.lt/ris/space.png">
          <a:extLst>
            <a:ext uri="{FF2B5EF4-FFF2-40B4-BE49-F238E27FC236}">
              <a16:creationId xmlns:a16="http://schemas.microsoft.com/office/drawing/2014/main" id="{38BA68F3-EFDA-465F-969B-D13F9BBE6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9" name="Picture 7" descr="https://is.vic.lt/ris/space.png">
          <a:extLst>
            <a:ext uri="{FF2B5EF4-FFF2-40B4-BE49-F238E27FC236}">
              <a16:creationId xmlns:a16="http://schemas.microsoft.com/office/drawing/2014/main" id="{0DF511F3-B0AF-4705-96B9-0B7B9849D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40" name="Picture 7" descr="https://is.vic.lt/ris/space.png">
          <a:extLst>
            <a:ext uri="{FF2B5EF4-FFF2-40B4-BE49-F238E27FC236}">
              <a16:creationId xmlns:a16="http://schemas.microsoft.com/office/drawing/2014/main" id="{2429CC4E-ACFF-4B76-B97D-2CBAF190C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1" name="Picture 7" descr="https://is.vic.lt/ris/space.png">
          <a:extLst>
            <a:ext uri="{FF2B5EF4-FFF2-40B4-BE49-F238E27FC236}">
              <a16:creationId xmlns:a16="http://schemas.microsoft.com/office/drawing/2014/main" id="{7278411D-9AA2-4624-B991-F1CA9734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42" name="Picture 7" descr="https://is.vic.lt/ris/space.png">
          <a:extLst>
            <a:ext uri="{FF2B5EF4-FFF2-40B4-BE49-F238E27FC236}">
              <a16:creationId xmlns:a16="http://schemas.microsoft.com/office/drawing/2014/main" id="{C1CF21A3-762C-4F2E-9989-06A47731B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3" name="Picture 7" descr="https://is.vic.lt/ris/space.png">
          <a:extLst>
            <a:ext uri="{FF2B5EF4-FFF2-40B4-BE49-F238E27FC236}">
              <a16:creationId xmlns:a16="http://schemas.microsoft.com/office/drawing/2014/main" id="{7AE6C3D7-3E59-43DC-B6F4-CDA4B0E07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4" name="Picture 7" descr="https://is.vic.lt/ris/space.png">
          <a:extLst>
            <a:ext uri="{FF2B5EF4-FFF2-40B4-BE49-F238E27FC236}">
              <a16:creationId xmlns:a16="http://schemas.microsoft.com/office/drawing/2014/main" id="{523E6EF9-C025-4323-B72A-F9F78AAA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5" name="Picture 7" descr="https://is.vic.lt/ris/space.png">
          <a:extLst>
            <a:ext uri="{FF2B5EF4-FFF2-40B4-BE49-F238E27FC236}">
              <a16:creationId xmlns:a16="http://schemas.microsoft.com/office/drawing/2014/main" id="{EF60133E-7041-4D98-8C5D-4AC8BC41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6" name="Picture 7" descr="https://is.vic.lt/ris/space.png">
          <a:extLst>
            <a:ext uri="{FF2B5EF4-FFF2-40B4-BE49-F238E27FC236}">
              <a16:creationId xmlns:a16="http://schemas.microsoft.com/office/drawing/2014/main" id="{59E6CDB9-B1C2-4151-BA48-E5F09B00C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7" name="Picture 7" descr="https://is.vic.lt/ris/space.png">
          <a:extLst>
            <a:ext uri="{FF2B5EF4-FFF2-40B4-BE49-F238E27FC236}">
              <a16:creationId xmlns:a16="http://schemas.microsoft.com/office/drawing/2014/main" id="{E005FE63-B347-4336-816E-1E039758A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8" name="Picture 7" descr="https://is.vic.lt/ris/space.png">
          <a:extLst>
            <a:ext uri="{FF2B5EF4-FFF2-40B4-BE49-F238E27FC236}">
              <a16:creationId xmlns:a16="http://schemas.microsoft.com/office/drawing/2014/main" id="{CE9F73C9-ACA3-4DF4-9975-506A0162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9" name="Picture 7" descr="https://is.vic.lt/ris/space.png">
          <a:extLst>
            <a:ext uri="{FF2B5EF4-FFF2-40B4-BE49-F238E27FC236}">
              <a16:creationId xmlns:a16="http://schemas.microsoft.com/office/drawing/2014/main" id="{DD33EB3E-606A-4697-8229-7168DECF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0" name="Picture 7" descr="https://is.vic.lt/ris/space.png">
          <a:extLst>
            <a:ext uri="{FF2B5EF4-FFF2-40B4-BE49-F238E27FC236}">
              <a16:creationId xmlns:a16="http://schemas.microsoft.com/office/drawing/2014/main" id="{FA4D85F2-D47C-4E27-AA47-9CDFA9F58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1" name="Picture 7" descr="https://is.vic.lt/ris/space.png">
          <a:extLst>
            <a:ext uri="{FF2B5EF4-FFF2-40B4-BE49-F238E27FC236}">
              <a16:creationId xmlns:a16="http://schemas.microsoft.com/office/drawing/2014/main" id="{F3682358-F18E-4FA5-BEC0-EADA340B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2" name="Picture 7" descr="https://is.vic.lt/ris/space.png">
          <a:extLst>
            <a:ext uri="{FF2B5EF4-FFF2-40B4-BE49-F238E27FC236}">
              <a16:creationId xmlns:a16="http://schemas.microsoft.com/office/drawing/2014/main" id="{18CBE4A0-7264-429A-A2A2-24E8FDBFE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3" name="Picture 7" descr="https://is.vic.lt/ris/space.png">
          <a:extLst>
            <a:ext uri="{FF2B5EF4-FFF2-40B4-BE49-F238E27FC236}">
              <a16:creationId xmlns:a16="http://schemas.microsoft.com/office/drawing/2014/main" id="{829CF2CD-72F9-4FD5-A5B4-9945DBB2B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4" name="Picture 7" descr="https://is.vic.lt/ris/space.png">
          <a:extLst>
            <a:ext uri="{FF2B5EF4-FFF2-40B4-BE49-F238E27FC236}">
              <a16:creationId xmlns:a16="http://schemas.microsoft.com/office/drawing/2014/main" id="{F5907114-FC92-439C-989E-A9B1EE57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5" name="Picture 7" descr="https://is.vic.lt/ris/space.png">
          <a:extLst>
            <a:ext uri="{FF2B5EF4-FFF2-40B4-BE49-F238E27FC236}">
              <a16:creationId xmlns:a16="http://schemas.microsoft.com/office/drawing/2014/main" id="{2098E4D0-D0F7-401E-AB61-E62F8EF5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6" name="Picture 7" descr="https://is.vic.lt/ris/space.png">
          <a:extLst>
            <a:ext uri="{FF2B5EF4-FFF2-40B4-BE49-F238E27FC236}">
              <a16:creationId xmlns:a16="http://schemas.microsoft.com/office/drawing/2014/main" id="{8521979C-3795-4CD4-B44F-3193E3C0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7" name="Picture 7" descr="https://is.vic.lt/ris/space.png">
          <a:extLst>
            <a:ext uri="{FF2B5EF4-FFF2-40B4-BE49-F238E27FC236}">
              <a16:creationId xmlns:a16="http://schemas.microsoft.com/office/drawing/2014/main" id="{D2C61DE2-6FF1-4EF9-84CC-BB4ABF6C4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8" name="Picture 7" descr="https://is.vic.lt/ris/space.png">
          <a:extLst>
            <a:ext uri="{FF2B5EF4-FFF2-40B4-BE49-F238E27FC236}">
              <a16:creationId xmlns:a16="http://schemas.microsoft.com/office/drawing/2014/main" id="{D4B9DF2C-AD2D-477C-B745-509AF5E11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9" name="Picture 7" descr="https://is.vic.lt/ris/space.png">
          <a:extLst>
            <a:ext uri="{FF2B5EF4-FFF2-40B4-BE49-F238E27FC236}">
              <a16:creationId xmlns:a16="http://schemas.microsoft.com/office/drawing/2014/main" id="{26A0C66A-847F-4F14-A888-3B482B707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0" name="Picture 7" descr="https://is.vic.lt/ris/space.png">
          <a:extLst>
            <a:ext uri="{FF2B5EF4-FFF2-40B4-BE49-F238E27FC236}">
              <a16:creationId xmlns:a16="http://schemas.microsoft.com/office/drawing/2014/main" id="{B54F3B2D-E703-40CD-A745-97F43F287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61" name="Picture 7" descr="https://is.vic.lt/ris/space.png">
          <a:extLst>
            <a:ext uri="{FF2B5EF4-FFF2-40B4-BE49-F238E27FC236}">
              <a16:creationId xmlns:a16="http://schemas.microsoft.com/office/drawing/2014/main" id="{8ED1B96A-72C2-40BC-A8BD-301BBD23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2" name="Picture 7" descr="https://is.vic.lt/ris/space.png">
          <a:extLst>
            <a:ext uri="{FF2B5EF4-FFF2-40B4-BE49-F238E27FC236}">
              <a16:creationId xmlns:a16="http://schemas.microsoft.com/office/drawing/2014/main" id="{07851BA9-BDDD-44A3-AF33-6D0B797B7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3" name="Picture 7" descr="https://is.vic.lt/ris/space.png">
          <a:extLst>
            <a:ext uri="{FF2B5EF4-FFF2-40B4-BE49-F238E27FC236}">
              <a16:creationId xmlns:a16="http://schemas.microsoft.com/office/drawing/2014/main" id="{712DCACC-E00B-467B-90DD-8A11FE21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64" name="Picture 7" descr="https://is.vic.lt/ris/space.png">
          <a:extLst>
            <a:ext uri="{FF2B5EF4-FFF2-40B4-BE49-F238E27FC236}">
              <a16:creationId xmlns:a16="http://schemas.microsoft.com/office/drawing/2014/main" id="{36ABE5F3-F1D7-433A-A404-3FECA39B5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5" name="Picture 7" descr="https://is.vic.lt/ris/space.png">
          <a:extLst>
            <a:ext uri="{FF2B5EF4-FFF2-40B4-BE49-F238E27FC236}">
              <a16:creationId xmlns:a16="http://schemas.microsoft.com/office/drawing/2014/main" id="{5301445D-5663-427C-A5EA-735BF3F44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2AB36BD1-2AFA-4DCC-ACF8-D822D51FD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7" name="Picture 7" descr="https://is.vic.lt/ris/space.png">
          <a:extLst>
            <a:ext uri="{FF2B5EF4-FFF2-40B4-BE49-F238E27FC236}">
              <a16:creationId xmlns:a16="http://schemas.microsoft.com/office/drawing/2014/main" id="{38BBC2BE-3864-41CF-9396-E23137F1A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8" name="Picture 7" descr="https://is.vic.lt/ris/space.png">
          <a:extLst>
            <a:ext uri="{FF2B5EF4-FFF2-40B4-BE49-F238E27FC236}">
              <a16:creationId xmlns:a16="http://schemas.microsoft.com/office/drawing/2014/main" id="{E61A89AE-1183-4D4C-A252-2D7A4E4A5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9" name="Picture 7" descr="https://is.vic.lt/ris/space.png">
          <a:extLst>
            <a:ext uri="{FF2B5EF4-FFF2-40B4-BE49-F238E27FC236}">
              <a16:creationId xmlns:a16="http://schemas.microsoft.com/office/drawing/2014/main" id="{6AA9FB22-6BEC-4F43-9D0C-C5D64D03D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0" name="Picture 7" descr="https://is.vic.lt/ris/space.png">
          <a:extLst>
            <a:ext uri="{FF2B5EF4-FFF2-40B4-BE49-F238E27FC236}">
              <a16:creationId xmlns:a16="http://schemas.microsoft.com/office/drawing/2014/main" id="{31FD593F-7424-4EC1-8ABF-76710316D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1" name="Picture 7" descr="https://is.vic.lt/ris/space.png">
          <a:extLst>
            <a:ext uri="{FF2B5EF4-FFF2-40B4-BE49-F238E27FC236}">
              <a16:creationId xmlns:a16="http://schemas.microsoft.com/office/drawing/2014/main" id="{11D0F8F7-450F-486B-BD32-49B3357F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2" name="Picture 7" descr="https://is.vic.lt/ris/space.png">
          <a:extLst>
            <a:ext uri="{FF2B5EF4-FFF2-40B4-BE49-F238E27FC236}">
              <a16:creationId xmlns:a16="http://schemas.microsoft.com/office/drawing/2014/main" id="{676A66D8-C880-4D67-B633-DF31E361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3" name="Picture 7" descr="https://is.vic.lt/ris/space.png">
          <a:extLst>
            <a:ext uri="{FF2B5EF4-FFF2-40B4-BE49-F238E27FC236}">
              <a16:creationId xmlns:a16="http://schemas.microsoft.com/office/drawing/2014/main" id="{BE9358F0-9249-4B5D-9BF7-08DC585B1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4" name="Picture 7" descr="https://is.vic.lt/ris/space.png">
          <a:extLst>
            <a:ext uri="{FF2B5EF4-FFF2-40B4-BE49-F238E27FC236}">
              <a16:creationId xmlns:a16="http://schemas.microsoft.com/office/drawing/2014/main" id="{225B27AE-551F-4220-A1F5-31D573DF3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5" name="Picture 7" descr="https://is.vic.lt/ris/space.png">
          <a:extLst>
            <a:ext uri="{FF2B5EF4-FFF2-40B4-BE49-F238E27FC236}">
              <a16:creationId xmlns:a16="http://schemas.microsoft.com/office/drawing/2014/main" id="{CD7944DB-B5EE-4D31-B54F-93B4FFBC8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6" name="Picture 7" descr="https://is.vic.lt/ris/space.png">
          <a:extLst>
            <a:ext uri="{FF2B5EF4-FFF2-40B4-BE49-F238E27FC236}">
              <a16:creationId xmlns:a16="http://schemas.microsoft.com/office/drawing/2014/main" id="{F9EB6D88-CD03-4308-9486-8C30D2D9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7" name="Picture 7" descr="https://is.vic.lt/ris/space.png">
          <a:extLst>
            <a:ext uri="{FF2B5EF4-FFF2-40B4-BE49-F238E27FC236}">
              <a16:creationId xmlns:a16="http://schemas.microsoft.com/office/drawing/2014/main" id="{34D03D20-D20D-483D-8161-CCB8ED97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8" name="Picture 7" descr="https://is.vic.lt/ris/space.png">
          <a:extLst>
            <a:ext uri="{FF2B5EF4-FFF2-40B4-BE49-F238E27FC236}">
              <a16:creationId xmlns:a16="http://schemas.microsoft.com/office/drawing/2014/main" id="{2A1CC2BE-7319-4FF3-B771-DA21E42F6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9" name="Picture 7" descr="https://is.vic.lt/ris/space.png">
          <a:extLst>
            <a:ext uri="{FF2B5EF4-FFF2-40B4-BE49-F238E27FC236}">
              <a16:creationId xmlns:a16="http://schemas.microsoft.com/office/drawing/2014/main" id="{C668443D-2F6C-487D-BF0F-6DD4875E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0" name="Picture 7" descr="https://is.vic.lt/ris/space.png">
          <a:extLst>
            <a:ext uri="{FF2B5EF4-FFF2-40B4-BE49-F238E27FC236}">
              <a16:creationId xmlns:a16="http://schemas.microsoft.com/office/drawing/2014/main" id="{69B414EC-74F4-4C7A-8B77-B08BFE796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1" name="Picture 7" descr="https://is.vic.lt/ris/space.png">
          <a:extLst>
            <a:ext uri="{FF2B5EF4-FFF2-40B4-BE49-F238E27FC236}">
              <a16:creationId xmlns:a16="http://schemas.microsoft.com/office/drawing/2014/main" id="{7AF48EB2-80FC-47B1-9CD3-787C80EFB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2" name="Picture 7" descr="https://is.vic.lt/ris/space.png">
          <a:extLst>
            <a:ext uri="{FF2B5EF4-FFF2-40B4-BE49-F238E27FC236}">
              <a16:creationId xmlns:a16="http://schemas.microsoft.com/office/drawing/2014/main" id="{27F1A8BD-348C-446A-B743-11655FEC0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16C92EB8-BCBA-4E7F-85BB-051BC9510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4" name="Picture 7" descr="https://is.vic.lt/ris/space.png">
          <a:extLst>
            <a:ext uri="{FF2B5EF4-FFF2-40B4-BE49-F238E27FC236}">
              <a16:creationId xmlns:a16="http://schemas.microsoft.com/office/drawing/2014/main" id="{DEAFE215-CEE7-4DEF-AEEA-ECCCCAB5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5" name="Picture 7" descr="https://is.vic.lt/ris/space.png">
          <a:extLst>
            <a:ext uri="{FF2B5EF4-FFF2-40B4-BE49-F238E27FC236}">
              <a16:creationId xmlns:a16="http://schemas.microsoft.com/office/drawing/2014/main" id="{C95CAFBF-CD5B-416C-A3CF-18AAA8E4F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86" name="Picture 7" descr="https://is.vic.lt/ris/space.png">
          <a:extLst>
            <a:ext uri="{FF2B5EF4-FFF2-40B4-BE49-F238E27FC236}">
              <a16:creationId xmlns:a16="http://schemas.microsoft.com/office/drawing/2014/main" id="{2B981588-C08D-42FC-9203-09FC19877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7" name="Picture 7" descr="https://is.vic.lt/ris/space.png">
          <a:extLst>
            <a:ext uri="{FF2B5EF4-FFF2-40B4-BE49-F238E27FC236}">
              <a16:creationId xmlns:a16="http://schemas.microsoft.com/office/drawing/2014/main" id="{80B36167-382F-4F56-857A-9A3A88242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8" name="Picture 7" descr="https://is.vic.lt/ris/space.png">
          <a:extLst>
            <a:ext uri="{FF2B5EF4-FFF2-40B4-BE49-F238E27FC236}">
              <a16:creationId xmlns:a16="http://schemas.microsoft.com/office/drawing/2014/main" id="{141FFE95-C81C-40B1-B57C-A7B015FA0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9" name="Picture 7" descr="https://is.vic.lt/ris/space.png">
          <a:extLst>
            <a:ext uri="{FF2B5EF4-FFF2-40B4-BE49-F238E27FC236}">
              <a16:creationId xmlns:a16="http://schemas.microsoft.com/office/drawing/2014/main" id="{EC9DF8D8-3FB1-41FD-BFFF-6F934353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0" name="Picture 7" descr="https://is.vic.lt/ris/space.png">
          <a:extLst>
            <a:ext uri="{FF2B5EF4-FFF2-40B4-BE49-F238E27FC236}">
              <a16:creationId xmlns:a16="http://schemas.microsoft.com/office/drawing/2014/main" id="{7036ED2A-5530-4D16-AD7F-FCDEDF7FF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1" name="Picture 7" descr="https://is.vic.lt/ris/space.png">
          <a:extLst>
            <a:ext uri="{FF2B5EF4-FFF2-40B4-BE49-F238E27FC236}">
              <a16:creationId xmlns:a16="http://schemas.microsoft.com/office/drawing/2014/main" id="{19A6C4BC-B66C-41FE-A4A1-0571A99E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2" name="Picture 7" descr="https://is.vic.lt/ris/space.png">
          <a:extLst>
            <a:ext uri="{FF2B5EF4-FFF2-40B4-BE49-F238E27FC236}">
              <a16:creationId xmlns:a16="http://schemas.microsoft.com/office/drawing/2014/main" id="{7770F742-F6FD-4E49-8C98-87B63F142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3" name="Picture 7" descr="https://is.vic.lt/ris/space.png">
          <a:extLst>
            <a:ext uri="{FF2B5EF4-FFF2-40B4-BE49-F238E27FC236}">
              <a16:creationId xmlns:a16="http://schemas.microsoft.com/office/drawing/2014/main" id="{74839C72-1D91-464C-BF96-115B75F33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4" name="Picture 7" descr="https://is.vic.lt/ris/space.png">
          <a:extLst>
            <a:ext uri="{FF2B5EF4-FFF2-40B4-BE49-F238E27FC236}">
              <a16:creationId xmlns:a16="http://schemas.microsoft.com/office/drawing/2014/main" id="{4315CE91-0032-43D2-84A5-8F792433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5" name="Picture 7" descr="https://is.vic.lt/ris/space.png">
          <a:extLst>
            <a:ext uri="{FF2B5EF4-FFF2-40B4-BE49-F238E27FC236}">
              <a16:creationId xmlns:a16="http://schemas.microsoft.com/office/drawing/2014/main" id="{1D178DBB-253C-4F16-9229-2745E2AB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6" name="Picture 7" descr="https://is.vic.lt/ris/space.png">
          <a:extLst>
            <a:ext uri="{FF2B5EF4-FFF2-40B4-BE49-F238E27FC236}">
              <a16:creationId xmlns:a16="http://schemas.microsoft.com/office/drawing/2014/main" id="{AC37326C-6D19-40AC-81B6-CF1618BD0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7" name="Picture 7" descr="https://is.vic.lt/ris/space.png">
          <a:extLst>
            <a:ext uri="{FF2B5EF4-FFF2-40B4-BE49-F238E27FC236}">
              <a16:creationId xmlns:a16="http://schemas.microsoft.com/office/drawing/2014/main" id="{E1ABDB6A-50B6-4094-AECD-6218B632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8" name="Picture 7" descr="https://is.vic.lt/ris/space.png">
          <a:extLst>
            <a:ext uri="{FF2B5EF4-FFF2-40B4-BE49-F238E27FC236}">
              <a16:creationId xmlns:a16="http://schemas.microsoft.com/office/drawing/2014/main" id="{32020EE2-0F8B-44CC-A9FF-44A5661D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9" name="Picture 7" descr="https://is.vic.lt/ris/space.png">
          <a:extLst>
            <a:ext uri="{FF2B5EF4-FFF2-40B4-BE49-F238E27FC236}">
              <a16:creationId xmlns:a16="http://schemas.microsoft.com/office/drawing/2014/main" id="{71D5A595-BB9B-43DA-AD85-42977256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0" name="Picture 7" descr="https://is.vic.lt/ris/space.png">
          <a:extLst>
            <a:ext uri="{FF2B5EF4-FFF2-40B4-BE49-F238E27FC236}">
              <a16:creationId xmlns:a16="http://schemas.microsoft.com/office/drawing/2014/main" id="{5A57894B-36BB-44E0-808E-4B2DA12B9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1" name="Picture 7" descr="https://is.vic.lt/ris/space.png">
          <a:extLst>
            <a:ext uri="{FF2B5EF4-FFF2-40B4-BE49-F238E27FC236}">
              <a16:creationId xmlns:a16="http://schemas.microsoft.com/office/drawing/2014/main" id="{0A0BD07C-81A7-4314-B2A8-970D99497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2" name="Picture 7" descr="https://is.vic.lt/ris/space.png">
          <a:extLst>
            <a:ext uri="{FF2B5EF4-FFF2-40B4-BE49-F238E27FC236}">
              <a16:creationId xmlns:a16="http://schemas.microsoft.com/office/drawing/2014/main" id="{9595EDB9-37B0-4717-A6B9-84AA18B8B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3" name="Picture 7" descr="https://is.vic.lt/ris/space.png">
          <a:extLst>
            <a:ext uri="{FF2B5EF4-FFF2-40B4-BE49-F238E27FC236}">
              <a16:creationId xmlns:a16="http://schemas.microsoft.com/office/drawing/2014/main" id="{9D98D7DC-D5E1-4B95-8CFE-90600C68B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4" name="Picture 7" descr="https://is.vic.lt/ris/space.png">
          <a:extLst>
            <a:ext uri="{FF2B5EF4-FFF2-40B4-BE49-F238E27FC236}">
              <a16:creationId xmlns:a16="http://schemas.microsoft.com/office/drawing/2014/main" id="{FF3DC167-D706-451D-87F2-9AA253EFA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05" name="Picture 7" descr="https://is.vic.lt/ris/space.png">
          <a:extLst>
            <a:ext uri="{FF2B5EF4-FFF2-40B4-BE49-F238E27FC236}">
              <a16:creationId xmlns:a16="http://schemas.microsoft.com/office/drawing/2014/main" id="{E01ED1A2-82D9-4372-A9AD-1FB8CA142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6" name="Picture 7" descr="https://is.vic.lt/ris/space.png">
          <a:extLst>
            <a:ext uri="{FF2B5EF4-FFF2-40B4-BE49-F238E27FC236}">
              <a16:creationId xmlns:a16="http://schemas.microsoft.com/office/drawing/2014/main" id="{D5792A00-AFB9-46C6-ACFC-2C7C1AA4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7" name="Picture 7" descr="https://is.vic.lt/ris/space.png">
          <a:extLst>
            <a:ext uri="{FF2B5EF4-FFF2-40B4-BE49-F238E27FC236}">
              <a16:creationId xmlns:a16="http://schemas.microsoft.com/office/drawing/2014/main" id="{C9EA44F7-8DAE-4EC7-B055-C3A07E4B5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08" name="Picture 7" descr="https://is.vic.lt/ris/space.png">
          <a:extLst>
            <a:ext uri="{FF2B5EF4-FFF2-40B4-BE49-F238E27FC236}">
              <a16:creationId xmlns:a16="http://schemas.microsoft.com/office/drawing/2014/main" id="{B14C5B89-B5CE-44A5-8444-D03B348FC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9" name="Picture 7" descr="https://is.vic.lt/ris/space.png">
          <a:extLst>
            <a:ext uri="{FF2B5EF4-FFF2-40B4-BE49-F238E27FC236}">
              <a16:creationId xmlns:a16="http://schemas.microsoft.com/office/drawing/2014/main" id="{05325404-B295-4F9B-B410-7CB90EAB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0" name="Picture 7" descr="https://is.vic.lt/ris/space.png">
          <a:extLst>
            <a:ext uri="{FF2B5EF4-FFF2-40B4-BE49-F238E27FC236}">
              <a16:creationId xmlns:a16="http://schemas.microsoft.com/office/drawing/2014/main" id="{4D3F10A7-13FB-4394-98EC-066CE13F1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1" name="Picture 7" descr="https://is.vic.lt/ris/space.png">
          <a:extLst>
            <a:ext uri="{FF2B5EF4-FFF2-40B4-BE49-F238E27FC236}">
              <a16:creationId xmlns:a16="http://schemas.microsoft.com/office/drawing/2014/main" id="{AB690DFC-9C09-4D79-AEFA-F454CB2A3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2" name="Picture 7" descr="https://is.vic.lt/ris/space.png">
          <a:extLst>
            <a:ext uri="{FF2B5EF4-FFF2-40B4-BE49-F238E27FC236}">
              <a16:creationId xmlns:a16="http://schemas.microsoft.com/office/drawing/2014/main" id="{447A0139-3231-4921-A4CC-90A3FFAF1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3" name="Picture 7" descr="https://is.vic.lt/ris/space.png">
          <a:extLst>
            <a:ext uri="{FF2B5EF4-FFF2-40B4-BE49-F238E27FC236}">
              <a16:creationId xmlns:a16="http://schemas.microsoft.com/office/drawing/2014/main" id="{52D6B12B-DB04-4E28-B242-8B5C3A53D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4" name="Picture 7" descr="https://is.vic.lt/ris/space.png">
          <a:extLst>
            <a:ext uri="{FF2B5EF4-FFF2-40B4-BE49-F238E27FC236}">
              <a16:creationId xmlns:a16="http://schemas.microsoft.com/office/drawing/2014/main" id="{60E1323B-7F17-4FF6-BC53-E585EFA6A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5" name="Picture 7" descr="https://is.vic.lt/ris/space.png">
          <a:extLst>
            <a:ext uri="{FF2B5EF4-FFF2-40B4-BE49-F238E27FC236}">
              <a16:creationId xmlns:a16="http://schemas.microsoft.com/office/drawing/2014/main" id="{78929A0B-69A4-4D2D-AF24-5E8F9A13E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6" name="Picture 7" descr="https://is.vic.lt/ris/space.png">
          <a:extLst>
            <a:ext uri="{FF2B5EF4-FFF2-40B4-BE49-F238E27FC236}">
              <a16:creationId xmlns:a16="http://schemas.microsoft.com/office/drawing/2014/main" id="{304D1D75-1EC6-41A8-BEA2-FEC31C80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7" name="Picture 7" descr="https://is.vic.lt/ris/space.png">
          <a:extLst>
            <a:ext uri="{FF2B5EF4-FFF2-40B4-BE49-F238E27FC236}">
              <a16:creationId xmlns:a16="http://schemas.microsoft.com/office/drawing/2014/main" id="{16C5470C-4F59-4262-A533-0E5E1426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8" name="Picture 7" descr="https://is.vic.lt/ris/space.png">
          <a:extLst>
            <a:ext uri="{FF2B5EF4-FFF2-40B4-BE49-F238E27FC236}">
              <a16:creationId xmlns:a16="http://schemas.microsoft.com/office/drawing/2014/main" id="{38EF0F56-33A9-495F-8791-96F4A528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9" name="Picture 7" descr="https://is.vic.lt/ris/space.png">
          <a:extLst>
            <a:ext uri="{FF2B5EF4-FFF2-40B4-BE49-F238E27FC236}">
              <a16:creationId xmlns:a16="http://schemas.microsoft.com/office/drawing/2014/main" id="{7C0A27C2-7DA3-4F56-8A74-11EA3270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0" name="Picture 7" descr="https://is.vic.lt/ris/space.png">
          <a:extLst>
            <a:ext uri="{FF2B5EF4-FFF2-40B4-BE49-F238E27FC236}">
              <a16:creationId xmlns:a16="http://schemas.microsoft.com/office/drawing/2014/main" id="{6CE69F2C-27FB-4002-B398-6E44AAA22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1" name="Picture 7" descr="https://is.vic.lt/ris/space.png">
          <a:extLst>
            <a:ext uri="{FF2B5EF4-FFF2-40B4-BE49-F238E27FC236}">
              <a16:creationId xmlns:a16="http://schemas.microsoft.com/office/drawing/2014/main" id="{54BC8C26-2C72-4F7E-BE03-7F0B9022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2" name="Picture 7" descr="https://is.vic.lt/ris/space.png">
          <a:extLst>
            <a:ext uri="{FF2B5EF4-FFF2-40B4-BE49-F238E27FC236}">
              <a16:creationId xmlns:a16="http://schemas.microsoft.com/office/drawing/2014/main" id="{4ABF4DFD-1EC1-4C09-AE25-9B8204436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3" name="Picture 7" descr="https://is.vic.lt/ris/space.png">
          <a:extLst>
            <a:ext uri="{FF2B5EF4-FFF2-40B4-BE49-F238E27FC236}">
              <a16:creationId xmlns:a16="http://schemas.microsoft.com/office/drawing/2014/main" id="{2323EF24-AF43-4806-8911-DBF0446FC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4" name="Picture 7" descr="https://is.vic.lt/ris/space.png">
          <a:extLst>
            <a:ext uri="{FF2B5EF4-FFF2-40B4-BE49-F238E27FC236}">
              <a16:creationId xmlns:a16="http://schemas.microsoft.com/office/drawing/2014/main" id="{954AAF79-0F3F-4D7F-8305-5D9D9AA66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5" name="Picture 7" descr="https://is.vic.lt/ris/space.png">
          <a:extLst>
            <a:ext uri="{FF2B5EF4-FFF2-40B4-BE49-F238E27FC236}">
              <a16:creationId xmlns:a16="http://schemas.microsoft.com/office/drawing/2014/main" id="{00C87E39-787E-472F-B0F8-D056C229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6" name="Picture 7" descr="https://is.vic.lt/ris/space.png">
          <a:extLst>
            <a:ext uri="{FF2B5EF4-FFF2-40B4-BE49-F238E27FC236}">
              <a16:creationId xmlns:a16="http://schemas.microsoft.com/office/drawing/2014/main" id="{6518C031-195D-4327-A9FA-D8284B5A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27" name="Picture 7" descr="https://is.vic.lt/ris/space.png">
          <a:extLst>
            <a:ext uri="{FF2B5EF4-FFF2-40B4-BE49-F238E27FC236}">
              <a16:creationId xmlns:a16="http://schemas.microsoft.com/office/drawing/2014/main" id="{19C3130F-E2E4-494A-BFC9-83938646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8" name="Picture 7" descr="https://is.vic.lt/ris/space.png">
          <a:extLst>
            <a:ext uri="{FF2B5EF4-FFF2-40B4-BE49-F238E27FC236}">
              <a16:creationId xmlns:a16="http://schemas.microsoft.com/office/drawing/2014/main" id="{24CD751D-4A9A-4D0A-8275-C9306670E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9" name="Picture 7" descr="https://is.vic.lt/ris/space.png">
          <a:extLst>
            <a:ext uri="{FF2B5EF4-FFF2-40B4-BE49-F238E27FC236}">
              <a16:creationId xmlns:a16="http://schemas.microsoft.com/office/drawing/2014/main" id="{E0AC8D02-79E6-424B-A06D-FC8F3DF46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30" name="Picture 7" descr="https://is.vic.lt/ris/space.png">
          <a:extLst>
            <a:ext uri="{FF2B5EF4-FFF2-40B4-BE49-F238E27FC236}">
              <a16:creationId xmlns:a16="http://schemas.microsoft.com/office/drawing/2014/main" id="{31136747-9C5D-400E-AE3E-F3997801E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1" name="Picture 7" descr="https://is.vic.lt/ris/space.png">
          <a:extLst>
            <a:ext uri="{FF2B5EF4-FFF2-40B4-BE49-F238E27FC236}">
              <a16:creationId xmlns:a16="http://schemas.microsoft.com/office/drawing/2014/main" id="{46B25FC4-5E04-4A03-B6B1-382C9C250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2" name="Picture 7" descr="https://is.vic.lt/ris/space.png">
          <a:extLst>
            <a:ext uri="{FF2B5EF4-FFF2-40B4-BE49-F238E27FC236}">
              <a16:creationId xmlns:a16="http://schemas.microsoft.com/office/drawing/2014/main" id="{06B891CE-FF94-4813-AD02-435FC9B29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3" name="Picture 7" descr="https://is.vic.lt/ris/space.png">
          <a:extLst>
            <a:ext uri="{FF2B5EF4-FFF2-40B4-BE49-F238E27FC236}">
              <a16:creationId xmlns:a16="http://schemas.microsoft.com/office/drawing/2014/main" id="{6D610EA0-0B61-42D3-83AA-870196C35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4" name="Picture 7" descr="https://is.vic.lt/ris/space.png">
          <a:extLst>
            <a:ext uri="{FF2B5EF4-FFF2-40B4-BE49-F238E27FC236}">
              <a16:creationId xmlns:a16="http://schemas.microsoft.com/office/drawing/2014/main" id="{3BE7DD0F-F8FB-42A6-976B-FA660F6EB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5" name="Picture 7" descr="https://is.vic.lt/ris/space.png">
          <a:extLst>
            <a:ext uri="{FF2B5EF4-FFF2-40B4-BE49-F238E27FC236}">
              <a16:creationId xmlns:a16="http://schemas.microsoft.com/office/drawing/2014/main" id="{E026F652-D154-4AC8-B0A0-7A073DEEF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6" name="Picture 7" descr="https://is.vic.lt/ris/space.png">
          <a:extLst>
            <a:ext uri="{FF2B5EF4-FFF2-40B4-BE49-F238E27FC236}">
              <a16:creationId xmlns:a16="http://schemas.microsoft.com/office/drawing/2014/main" id="{CFBC6E3A-B3D6-41A0-BFE8-809F38FF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7" name="Picture 7" descr="https://is.vic.lt/ris/space.png">
          <a:extLst>
            <a:ext uri="{FF2B5EF4-FFF2-40B4-BE49-F238E27FC236}">
              <a16:creationId xmlns:a16="http://schemas.microsoft.com/office/drawing/2014/main" id="{96E244D8-A01D-422F-A31E-46DA6F7CA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8" name="Picture 7" descr="https://is.vic.lt/ris/space.png">
          <a:extLst>
            <a:ext uri="{FF2B5EF4-FFF2-40B4-BE49-F238E27FC236}">
              <a16:creationId xmlns:a16="http://schemas.microsoft.com/office/drawing/2014/main" id="{9CA68F19-1D7C-4859-9E3F-4093575F9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9" name="Picture 7" descr="https://is.vic.lt/ris/space.png">
          <a:extLst>
            <a:ext uri="{FF2B5EF4-FFF2-40B4-BE49-F238E27FC236}">
              <a16:creationId xmlns:a16="http://schemas.microsoft.com/office/drawing/2014/main" id="{774AE759-1B0C-4339-8279-D7076D57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0" name="Picture 7" descr="https://is.vic.lt/ris/space.png">
          <a:extLst>
            <a:ext uri="{FF2B5EF4-FFF2-40B4-BE49-F238E27FC236}">
              <a16:creationId xmlns:a16="http://schemas.microsoft.com/office/drawing/2014/main" id="{09A4D7A6-0B7E-4621-AF45-D1F980705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1" name="Picture 7" descr="https://is.vic.lt/ris/space.png">
          <a:extLst>
            <a:ext uri="{FF2B5EF4-FFF2-40B4-BE49-F238E27FC236}">
              <a16:creationId xmlns:a16="http://schemas.microsoft.com/office/drawing/2014/main" id="{AECAB7C1-91A6-481B-91F2-989A3C5F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2" name="Picture 7" descr="https://is.vic.lt/ris/space.png">
          <a:extLst>
            <a:ext uri="{FF2B5EF4-FFF2-40B4-BE49-F238E27FC236}">
              <a16:creationId xmlns:a16="http://schemas.microsoft.com/office/drawing/2014/main" id="{91019CC1-8513-4569-8F34-81C4E2DC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3" name="Picture 7" descr="https://is.vic.lt/ris/space.png">
          <a:extLst>
            <a:ext uri="{FF2B5EF4-FFF2-40B4-BE49-F238E27FC236}">
              <a16:creationId xmlns:a16="http://schemas.microsoft.com/office/drawing/2014/main" id="{51225DC5-20BD-48E7-9BA0-795AF6B88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4" name="Picture 7" descr="https://is.vic.lt/ris/space.png">
          <a:extLst>
            <a:ext uri="{FF2B5EF4-FFF2-40B4-BE49-F238E27FC236}">
              <a16:creationId xmlns:a16="http://schemas.microsoft.com/office/drawing/2014/main" id="{DFDBDDB0-072B-44F1-B062-8F3C9E78E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5" name="Picture 7" descr="https://is.vic.lt/ris/space.png">
          <a:extLst>
            <a:ext uri="{FF2B5EF4-FFF2-40B4-BE49-F238E27FC236}">
              <a16:creationId xmlns:a16="http://schemas.microsoft.com/office/drawing/2014/main" id="{43D6AD5A-A24C-48A9-8483-D061F2A5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6" name="Picture 7" descr="https://is.vic.lt/ris/space.png">
          <a:extLst>
            <a:ext uri="{FF2B5EF4-FFF2-40B4-BE49-F238E27FC236}">
              <a16:creationId xmlns:a16="http://schemas.microsoft.com/office/drawing/2014/main" id="{532F94E5-35E6-426B-A10B-AD4D9F83A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7" name="Picture 7" descr="https://is.vic.lt/ris/space.png">
          <a:extLst>
            <a:ext uri="{FF2B5EF4-FFF2-40B4-BE49-F238E27FC236}">
              <a16:creationId xmlns:a16="http://schemas.microsoft.com/office/drawing/2014/main" id="{27DEAF76-DA31-4DEB-B259-7A9367C18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8" name="Picture 7" descr="https://is.vic.lt/ris/space.png">
          <a:extLst>
            <a:ext uri="{FF2B5EF4-FFF2-40B4-BE49-F238E27FC236}">
              <a16:creationId xmlns:a16="http://schemas.microsoft.com/office/drawing/2014/main" id="{7D70597C-DA8C-405C-AA19-D26BD648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49" name="Picture 7" descr="https://is.vic.lt/ris/space.png">
          <a:extLst>
            <a:ext uri="{FF2B5EF4-FFF2-40B4-BE49-F238E27FC236}">
              <a16:creationId xmlns:a16="http://schemas.microsoft.com/office/drawing/2014/main" id="{18F5575D-D84B-4EAC-B5D4-6E45E77B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0" name="Picture 7" descr="https://is.vic.lt/ris/space.png">
          <a:extLst>
            <a:ext uri="{FF2B5EF4-FFF2-40B4-BE49-F238E27FC236}">
              <a16:creationId xmlns:a16="http://schemas.microsoft.com/office/drawing/2014/main" id="{A23E2F73-C01C-4F0F-B339-B9EB2DEDB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1" name="Picture 7" descr="https://is.vic.lt/ris/space.png">
          <a:extLst>
            <a:ext uri="{FF2B5EF4-FFF2-40B4-BE49-F238E27FC236}">
              <a16:creationId xmlns:a16="http://schemas.microsoft.com/office/drawing/2014/main" id="{B1B9E4C5-F333-468D-A1AE-623A01772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52" name="Picture 7" descr="https://is.vic.lt/ris/space.png">
          <a:extLst>
            <a:ext uri="{FF2B5EF4-FFF2-40B4-BE49-F238E27FC236}">
              <a16:creationId xmlns:a16="http://schemas.microsoft.com/office/drawing/2014/main" id="{2E19CC25-33E2-4A89-A82F-B46F830DE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3" name="Picture 7" descr="https://is.vic.lt/ris/space.png">
          <a:extLst>
            <a:ext uri="{FF2B5EF4-FFF2-40B4-BE49-F238E27FC236}">
              <a16:creationId xmlns:a16="http://schemas.microsoft.com/office/drawing/2014/main" id="{ABDD8786-4AA0-42F4-BFA4-25A3EDC2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4" name="Picture 7" descr="https://is.vic.lt/ris/space.png">
          <a:extLst>
            <a:ext uri="{FF2B5EF4-FFF2-40B4-BE49-F238E27FC236}">
              <a16:creationId xmlns:a16="http://schemas.microsoft.com/office/drawing/2014/main" id="{CEC4390D-7498-470E-9D6B-F1D97C64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5" name="Picture 7" descr="https://is.vic.lt/ris/space.png">
          <a:extLst>
            <a:ext uri="{FF2B5EF4-FFF2-40B4-BE49-F238E27FC236}">
              <a16:creationId xmlns:a16="http://schemas.microsoft.com/office/drawing/2014/main" id="{147D20F7-7083-4F53-A3B8-870FFAA6E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6" name="Picture 7" descr="https://is.vic.lt/ris/space.png">
          <a:extLst>
            <a:ext uri="{FF2B5EF4-FFF2-40B4-BE49-F238E27FC236}">
              <a16:creationId xmlns:a16="http://schemas.microsoft.com/office/drawing/2014/main" id="{45A0B924-E20F-4A9A-958B-422AFC30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7" name="Picture 7" descr="https://is.vic.lt/ris/space.png">
          <a:extLst>
            <a:ext uri="{FF2B5EF4-FFF2-40B4-BE49-F238E27FC236}">
              <a16:creationId xmlns:a16="http://schemas.microsoft.com/office/drawing/2014/main" id="{6F40B7E1-1F4C-470E-8495-9A3676ED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8" name="Picture 7" descr="https://is.vic.lt/ris/space.png">
          <a:extLst>
            <a:ext uri="{FF2B5EF4-FFF2-40B4-BE49-F238E27FC236}">
              <a16:creationId xmlns:a16="http://schemas.microsoft.com/office/drawing/2014/main" id="{109F1114-5445-4C8A-BF1C-75064856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9" name="Picture 7" descr="https://is.vic.lt/ris/space.png">
          <a:extLst>
            <a:ext uri="{FF2B5EF4-FFF2-40B4-BE49-F238E27FC236}">
              <a16:creationId xmlns:a16="http://schemas.microsoft.com/office/drawing/2014/main" id="{6AA4D5CC-AF5B-48F9-8708-10D21C06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0" name="Picture 7" descr="https://is.vic.lt/ris/space.png">
          <a:extLst>
            <a:ext uri="{FF2B5EF4-FFF2-40B4-BE49-F238E27FC236}">
              <a16:creationId xmlns:a16="http://schemas.microsoft.com/office/drawing/2014/main" id="{C2D075F5-318C-4457-A619-F300787C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1" name="Picture 7" descr="https://is.vic.lt/ris/space.png">
          <a:extLst>
            <a:ext uri="{FF2B5EF4-FFF2-40B4-BE49-F238E27FC236}">
              <a16:creationId xmlns:a16="http://schemas.microsoft.com/office/drawing/2014/main" id="{9AFC4343-EE30-45B8-A324-5D429869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2" name="Picture 7" descr="https://is.vic.lt/ris/space.png">
          <a:extLst>
            <a:ext uri="{FF2B5EF4-FFF2-40B4-BE49-F238E27FC236}">
              <a16:creationId xmlns:a16="http://schemas.microsoft.com/office/drawing/2014/main" id="{90CD2839-282A-4E54-A9D8-D666DF109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3" name="Picture 7" descr="https://is.vic.lt/ris/space.png">
          <a:extLst>
            <a:ext uri="{FF2B5EF4-FFF2-40B4-BE49-F238E27FC236}">
              <a16:creationId xmlns:a16="http://schemas.microsoft.com/office/drawing/2014/main" id="{6CBD81AC-163A-4AB4-9DC1-95550CEB1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4" name="Picture 7" descr="https://is.vic.lt/ris/space.png">
          <a:extLst>
            <a:ext uri="{FF2B5EF4-FFF2-40B4-BE49-F238E27FC236}">
              <a16:creationId xmlns:a16="http://schemas.microsoft.com/office/drawing/2014/main" id="{9B7E74AA-FB6F-4D3F-B109-BA3D07CE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5" name="Picture 7" descr="https://is.vic.lt/ris/space.png">
          <a:extLst>
            <a:ext uri="{FF2B5EF4-FFF2-40B4-BE49-F238E27FC236}">
              <a16:creationId xmlns:a16="http://schemas.microsoft.com/office/drawing/2014/main" id="{3F92E163-CF5A-4749-B552-7E62B6D60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6" name="Picture 7" descr="https://is.vic.lt/ris/space.png">
          <a:extLst>
            <a:ext uri="{FF2B5EF4-FFF2-40B4-BE49-F238E27FC236}">
              <a16:creationId xmlns:a16="http://schemas.microsoft.com/office/drawing/2014/main" id="{E893544A-F4AA-4640-98F9-0801D007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7" name="Picture 7" descr="https://is.vic.lt/ris/space.png">
          <a:extLst>
            <a:ext uri="{FF2B5EF4-FFF2-40B4-BE49-F238E27FC236}">
              <a16:creationId xmlns:a16="http://schemas.microsoft.com/office/drawing/2014/main" id="{CDAD374F-01F9-485B-BAA6-944B7B1C2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8" name="Picture 7" descr="https://is.vic.lt/ris/space.png">
          <a:extLst>
            <a:ext uri="{FF2B5EF4-FFF2-40B4-BE49-F238E27FC236}">
              <a16:creationId xmlns:a16="http://schemas.microsoft.com/office/drawing/2014/main" id="{4B4D3AB1-0B18-42BC-8B56-DF772BAA3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9" name="Picture 7" descr="https://is.vic.lt/ris/space.png">
          <a:extLst>
            <a:ext uri="{FF2B5EF4-FFF2-40B4-BE49-F238E27FC236}">
              <a16:creationId xmlns:a16="http://schemas.microsoft.com/office/drawing/2014/main" id="{F01F1F7F-CA6A-450D-946A-17FA8707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0" name="Picture 7" descr="https://is.vic.lt/ris/space.png">
          <a:extLst>
            <a:ext uri="{FF2B5EF4-FFF2-40B4-BE49-F238E27FC236}">
              <a16:creationId xmlns:a16="http://schemas.microsoft.com/office/drawing/2014/main" id="{5236D890-8278-451A-923C-A40A07DC1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71" name="Picture 7" descr="https://is.vic.lt/ris/space.png">
          <a:extLst>
            <a:ext uri="{FF2B5EF4-FFF2-40B4-BE49-F238E27FC236}">
              <a16:creationId xmlns:a16="http://schemas.microsoft.com/office/drawing/2014/main" id="{8B0A3A49-3420-4E59-BF06-5EDEA30F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2" name="Picture 7" descr="https://is.vic.lt/ris/space.png">
          <a:extLst>
            <a:ext uri="{FF2B5EF4-FFF2-40B4-BE49-F238E27FC236}">
              <a16:creationId xmlns:a16="http://schemas.microsoft.com/office/drawing/2014/main" id="{9121D7E7-787D-4260-855C-D4043AEBC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3" name="Picture 7" descr="https://is.vic.lt/ris/space.png">
          <a:extLst>
            <a:ext uri="{FF2B5EF4-FFF2-40B4-BE49-F238E27FC236}">
              <a16:creationId xmlns:a16="http://schemas.microsoft.com/office/drawing/2014/main" id="{85907705-C6CF-4BE6-AFA5-4FA0446F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74" name="Picture 7" descr="https://is.vic.lt/ris/space.png">
          <a:extLst>
            <a:ext uri="{FF2B5EF4-FFF2-40B4-BE49-F238E27FC236}">
              <a16:creationId xmlns:a16="http://schemas.microsoft.com/office/drawing/2014/main" id="{2689D7DB-97F4-4670-97BA-A6FB3E2A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5" name="Picture 7" descr="https://is.vic.lt/ris/space.png">
          <a:extLst>
            <a:ext uri="{FF2B5EF4-FFF2-40B4-BE49-F238E27FC236}">
              <a16:creationId xmlns:a16="http://schemas.microsoft.com/office/drawing/2014/main" id="{6DF8E900-6926-45C9-82F2-9F3EA611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6" name="Picture 7" descr="https://is.vic.lt/ris/space.png">
          <a:extLst>
            <a:ext uri="{FF2B5EF4-FFF2-40B4-BE49-F238E27FC236}">
              <a16:creationId xmlns:a16="http://schemas.microsoft.com/office/drawing/2014/main" id="{8EE9C106-E2DC-4E6E-97BF-EF3B2377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7" name="Picture 7" descr="https://is.vic.lt/ris/space.png">
          <a:extLst>
            <a:ext uri="{FF2B5EF4-FFF2-40B4-BE49-F238E27FC236}">
              <a16:creationId xmlns:a16="http://schemas.microsoft.com/office/drawing/2014/main" id="{4C0720D3-8A7F-4169-9472-550DCBC2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8" name="Picture 7" descr="https://is.vic.lt/ris/space.png">
          <a:extLst>
            <a:ext uri="{FF2B5EF4-FFF2-40B4-BE49-F238E27FC236}">
              <a16:creationId xmlns:a16="http://schemas.microsoft.com/office/drawing/2014/main" id="{D2100BDA-A4B8-4FDB-8762-69F3A5BF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9" name="Picture 7" descr="https://is.vic.lt/ris/space.png">
          <a:extLst>
            <a:ext uri="{FF2B5EF4-FFF2-40B4-BE49-F238E27FC236}">
              <a16:creationId xmlns:a16="http://schemas.microsoft.com/office/drawing/2014/main" id="{8C4DF161-BC46-42A9-8279-0F0EE3D4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0" name="Picture 7" descr="https://is.vic.lt/ris/space.png">
          <a:extLst>
            <a:ext uri="{FF2B5EF4-FFF2-40B4-BE49-F238E27FC236}">
              <a16:creationId xmlns:a16="http://schemas.microsoft.com/office/drawing/2014/main" id="{5731D32C-F72E-49D5-AE19-3D09E626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1" name="Picture 7" descr="https://is.vic.lt/ris/space.png">
          <a:extLst>
            <a:ext uri="{FF2B5EF4-FFF2-40B4-BE49-F238E27FC236}">
              <a16:creationId xmlns:a16="http://schemas.microsoft.com/office/drawing/2014/main" id="{1B926ECF-697F-4965-BD74-4310323E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2" name="Picture 7" descr="https://is.vic.lt/ris/space.png">
          <a:extLst>
            <a:ext uri="{FF2B5EF4-FFF2-40B4-BE49-F238E27FC236}">
              <a16:creationId xmlns:a16="http://schemas.microsoft.com/office/drawing/2014/main" id="{2AB4720B-7197-45DF-9BF4-BF743E44D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3" name="Picture 7" descr="https://is.vic.lt/ris/space.png">
          <a:extLst>
            <a:ext uri="{FF2B5EF4-FFF2-40B4-BE49-F238E27FC236}">
              <a16:creationId xmlns:a16="http://schemas.microsoft.com/office/drawing/2014/main" id="{D54F96DE-BBC2-40F4-A202-622F3D77F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4" name="Picture 7" descr="https://is.vic.lt/ris/space.png">
          <a:extLst>
            <a:ext uri="{FF2B5EF4-FFF2-40B4-BE49-F238E27FC236}">
              <a16:creationId xmlns:a16="http://schemas.microsoft.com/office/drawing/2014/main" id="{E895D5D0-A32A-4DB8-BAFE-0310543C9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5" name="Picture 7" descr="https://is.vic.lt/ris/space.png">
          <a:extLst>
            <a:ext uri="{FF2B5EF4-FFF2-40B4-BE49-F238E27FC236}">
              <a16:creationId xmlns:a16="http://schemas.microsoft.com/office/drawing/2014/main" id="{2315E623-15F2-4B71-9D92-1478475E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6" name="Picture 7" descr="https://is.vic.lt/ris/space.png">
          <a:extLst>
            <a:ext uri="{FF2B5EF4-FFF2-40B4-BE49-F238E27FC236}">
              <a16:creationId xmlns:a16="http://schemas.microsoft.com/office/drawing/2014/main" id="{25773040-6119-40F1-9ED6-9E043F5DC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7" name="Picture 7" descr="https://is.vic.lt/ris/space.png">
          <a:extLst>
            <a:ext uri="{FF2B5EF4-FFF2-40B4-BE49-F238E27FC236}">
              <a16:creationId xmlns:a16="http://schemas.microsoft.com/office/drawing/2014/main" id="{ACCB3FC4-FE88-4686-8285-7858B5FB8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8" name="Picture 7" descr="https://is.vic.lt/ris/space.png">
          <a:extLst>
            <a:ext uri="{FF2B5EF4-FFF2-40B4-BE49-F238E27FC236}">
              <a16:creationId xmlns:a16="http://schemas.microsoft.com/office/drawing/2014/main" id="{C6477D11-3EBC-4651-8256-84385B5C5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9" name="Picture 7" descr="https://is.vic.lt/ris/space.png">
          <a:extLst>
            <a:ext uri="{FF2B5EF4-FFF2-40B4-BE49-F238E27FC236}">
              <a16:creationId xmlns:a16="http://schemas.microsoft.com/office/drawing/2014/main" id="{40FEC9E7-092D-4CB3-9AC3-61341DF82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0" name="Picture 7" descr="https://is.vic.lt/ris/space.png">
          <a:extLst>
            <a:ext uri="{FF2B5EF4-FFF2-40B4-BE49-F238E27FC236}">
              <a16:creationId xmlns:a16="http://schemas.microsoft.com/office/drawing/2014/main" id="{B73FE64F-65D4-42EB-874C-CE497AFB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1" name="Picture 7" descr="https://is.vic.lt/ris/space.png">
          <a:extLst>
            <a:ext uri="{FF2B5EF4-FFF2-40B4-BE49-F238E27FC236}">
              <a16:creationId xmlns:a16="http://schemas.microsoft.com/office/drawing/2014/main" id="{479C3894-22CE-40BA-8A1B-C243F713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2" name="Picture 7" descr="https://is.vic.lt/ris/space.png">
          <a:extLst>
            <a:ext uri="{FF2B5EF4-FFF2-40B4-BE49-F238E27FC236}">
              <a16:creationId xmlns:a16="http://schemas.microsoft.com/office/drawing/2014/main" id="{24B0CCFC-F975-4601-A752-D4AEB6479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3" name="Picture 7" descr="https://is.vic.lt/ris/space.png">
          <a:extLst>
            <a:ext uri="{FF2B5EF4-FFF2-40B4-BE49-F238E27FC236}">
              <a16:creationId xmlns:a16="http://schemas.microsoft.com/office/drawing/2014/main" id="{A1DF9A19-900A-4F1F-857D-F2E80AA2D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4" name="Picture 7" descr="https://is.vic.lt/ris/space.png">
          <a:extLst>
            <a:ext uri="{FF2B5EF4-FFF2-40B4-BE49-F238E27FC236}">
              <a16:creationId xmlns:a16="http://schemas.microsoft.com/office/drawing/2014/main" id="{BBAFEC7D-B184-4CEB-B3F5-16DC09D2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5" name="Picture 7" descr="https://is.vic.lt/ris/space.png">
          <a:extLst>
            <a:ext uri="{FF2B5EF4-FFF2-40B4-BE49-F238E27FC236}">
              <a16:creationId xmlns:a16="http://schemas.microsoft.com/office/drawing/2014/main" id="{38024D60-FC4F-43BE-8317-151F1561A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96" name="Picture 7" descr="https://is.vic.lt/ris/space.png">
          <a:extLst>
            <a:ext uri="{FF2B5EF4-FFF2-40B4-BE49-F238E27FC236}">
              <a16:creationId xmlns:a16="http://schemas.microsoft.com/office/drawing/2014/main" id="{67BAEA47-576B-40A7-90A3-E5FFE227F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7" name="Picture 7" descr="https://is.vic.lt/ris/space.png">
          <a:extLst>
            <a:ext uri="{FF2B5EF4-FFF2-40B4-BE49-F238E27FC236}">
              <a16:creationId xmlns:a16="http://schemas.microsoft.com/office/drawing/2014/main" id="{1F1B2B01-ACAD-44EB-B538-2F74DF95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8" name="Picture 7" descr="https://is.vic.lt/ris/space.png">
          <a:extLst>
            <a:ext uri="{FF2B5EF4-FFF2-40B4-BE49-F238E27FC236}">
              <a16:creationId xmlns:a16="http://schemas.microsoft.com/office/drawing/2014/main" id="{17F368A8-05D2-4114-8287-D6E8156A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9" name="Picture 7" descr="https://is.vic.lt/ris/space.png">
          <a:extLst>
            <a:ext uri="{FF2B5EF4-FFF2-40B4-BE49-F238E27FC236}">
              <a16:creationId xmlns:a16="http://schemas.microsoft.com/office/drawing/2014/main" id="{4561A781-3581-477A-A090-93768D68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0" name="Picture 7" descr="https://is.vic.lt/ris/space.png">
          <a:extLst>
            <a:ext uri="{FF2B5EF4-FFF2-40B4-BE49-F238E27FC236}">
              <a16:creationId xmlns:a16="http://schemas.microsoft.com/office/drawing/2014/main" id="{BAD8C13E-C73D-4D22-A3BE-2B06FA25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1" name="Picture 7" descr="https://is.vic.lt/ris/space.png">
          <a:extLst>
            <a:ext uri="{FF2B5EF4-FFF2-40B4-BE49-F238E27FC236}">
              <a16:creationId xmlns:a16="http://schemas.microsoft.com/office/drawing/2014/main" id="{EDF3235B-8EC7-4DFB-80D5-446362C4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2" name="Picture 7" descr="https://is.vic.lt/ris/space.png">
          <a:extLst>
            <a:ext uri="{FF2B5EF4-FFF2-40B4-BE49-F238E27FC236}">
              <a16:creationId xmlns:a16="http://schemas.microsoft.com/office/drawing/2014/main" id="{FE5DC16E-DC14-4932-B207-4133D882A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3" name="Picture 7" descr="https://is.vic.lt/ris/space.png">
          <a:extLst>
            <a:ext uri="{FF2B5EF4-FFF2-40B4-BE49-F238E27FC236}">
              <a16:creationId xmlns:a16="http://schemas.microsoft.com/office/drawing/2014/main" id="{6F76D84C-6EB4-4BE9-B48F-B41536380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4" name="Picture 7" descr="https://is.vic.lt/ris/space.png">
          <a:extLst>
            <a:ext uri="{FF2B5EF4-FFF2-40B4-BE49-F238E27FC236}">
              <a16:creationId xmlns:a16="http://schemas.microsoft.com/office/drawing/2014/main" id="{816DDD79-F340-42AD-9F49-A5EAA1B6D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5" name="Picture 7" descr="https://is.vic.lt/ris/space.png">
          <a:extLst>
            <a:ext uri="{FF2B5EF4-FFF2-40B4-BE49-F238E27FC236}">
              <a16:creationId xmlns:a16="http://schemas.microsoft.com/office/drawing/2014/main" id="{FFDB696E-9C31-4A57-8EA8-709157D8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6" name="Picture 7" descr="https://is.vic.lt/ris/space.png">
          <a:extLst>
            <a:ext uri="{FF2B5EF4-FFF2-40B4-BE49-F238E27FC236}">
              <a16:creationId xmlns:a16="http://schemas.microsoft.com/office/drawing/2014/main" id="{D602C41A-EF67-49A1-AB95-CFC7A774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7" name="Picture 7" descr="https://is.vic.lt/ris/space.png">
          <a:extLst>
            <a:ext uri="{FF2B5EF4-FFF2-40B4-BE49-F238E27FC236}">
              <a16:creationId xmlns:a16="http://schemas.microsoft.com/office/drawing/2014/main" id="{55546776-D1A0-473E-A921-62309FF92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8" name="Picture 7" descr="https://is.vic.lt/ris/space.png">
          <a:extLst>
            <a:ext uri="{FF2B5EF4-FFF2-40B4-BE49-F238E27FC236}">
              <a16:creationId xmlns:a16="http://schemas.microsoft.com/office/drawing/2014/main" id="{0F760024-9B33-4593-9A2B-01710A550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9" name="Picture 7" descr="https://is.vic.lt/ris/space.png">
          <a:extLst>
            <a:ext uri="{FF2B5EF4-FFF2-40B4-BE49-F238E27FC236}">
              <a16:creationId xmlns:a16="http://schemas.microsoft.com/office/drawing/2014/main" id="{FC26383D-B436-4DAE-A513-76949F7CA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0" name="Picture 7" descr="https://is.vic.lt/ris/space.png">
          <a:extLst>
            <a:ext uri="{FF2B5EF4-FFF2-40B4-BE49-F238E27FC236}">
              <a16:creationId xmlns:a16="http://schemas.microsoft.com/office/drawing/2014/main" id="{E35F25BD-D6D7-4045-AF53-4D1DBC256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1" name="Picture 7" descr="https://is.vic.lt/ris/space.png">
          <a:extLst>
            <a:ext uri="{FF2B5EF4-FFF2-40B4-BE49-F238E27FC236}">
              <a16:creationId xmlns:a16="http://schemas.microsoft.com/office/drawing/2014/main" id="{5285EF97-083A-4664-8B82-81F461896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2" name="Picture 7" descr="https://is.vic.lt/ris/space.png">
          <a:extLst>
            <a:ext uri="{FF2B5EF4-FFF2-40B4-BE49-F238E27FC236}">
              <a16:creationId xmlns:a16="http://schemas.microsoft.com/office/drawing/2014/main" id="{F35D17EB-CDB8-425B-AE65-510192717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3" name="Picture 7" descr="https://is.vic.lt/ris/space.png">
          <a:extLst>
            <a:ext uri="{FF2B5EF4-FFF2-40B4-BE49-F238E27FC236}">
              <a16:creationId xmlns:a16="http://schemas.microsoft.com/office/drawing/2014/main" id="{723CD83F-09F8-4DD6-9C6B-61149BD5E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4" name="Picture 7" descr="https://is.vic.lt/ris/space.png">
          <a:extLst>
            <a:ext uri="{FF2B5EF4-FFF2-40B4-BE49-F238E27FC236}">
              <a16:creationId xmlns:a16="http://schemas.microsoft.com/office/drawing/2014/main" id="{1FFA0098-9D3C-4508-A9FF-2FC0BAEFA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15" name="Picture 7" descr="https://is.vic.lt/ris/space.png">
          <a:extLst>
            <a:ext uri="{FF2B5EF4-FFF2-40B4-BE49-F238E27FC236}">
              <a16:creationId xmlns:a16="http://schemas.microsoft.com/office/drawing/2014/main" id="{99100F7A-7DDD-4436-A6E7-F7BAA448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6" name="Picture 7" descr="https://is.vic.lt/ris/space.png">
          <a:extLst>
            <a:ext uri="{FF2B5EF4-FFF2-40B4-BE49-F238E27FC236}">
              <a16:creationId xmlns:a16="http://schemas.microsoft.com/office/drawing/2014/main" id="{9CEE624D-42FE-40E7-AB61-B126AE4AD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7" name="Picture 7" descr="https://is.vic.lt/ris/space.png">
          <a:extLst>
            <a:ext uri="{FF2B5EF4-FFF2-40B4-BE49-F238E27FC236}">
              <a16:creationId xmlns:a16="http://schemas.microsoft.com/office/drawing/2014/main" id="{21A8AF0B-2B24-44F2-B1EF-095F7428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18" name="Picture 7" descr="https://is.vic.lt/ris/space.png">
          <a:extLst>
            <a:ext uri="{FF2B5EF4-FFF2-40B4-BE49-F238E27FC236}">
              <a16:creationId xmlns:a16="http://schemas.microsoft.com/office/drawing/2014/main" id="{A3AB4E61-68F9-451E-983F-14B3D70C2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9" name="Picture 7" descr="https://is.vic.lt/ris/space.png">
          <a:extLst>
            <a:ext uri="{FF2B5EF4-FFF2-40B4-BE49-F238E27FC236}">
              <a16:creationId xmlns:a16="http://schemas.microsoft.com/office/drawing/2014/main" id="{47690CB0-1A62-44FF-AB28-7F7828F44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0" name="Picture 7" descr="https://is.vic.lt/ris/space.png">
          <a:extLst>
            <a:ext uri="{FF2B5EF4-FFF2-40B4-BE49-F238E27FC236}">
              <a16:creationId xmlns:a16="http://schemas.microsoft.com/office/drawing/2014/main" id="{2DBFEBF6-A92F-41C3-A0DE-53AE9A4EA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1" name="Picture 7" descr="https://is.vic.lt/ris/space.png">
          <a:extLst>
            <a:ext uri="{FF2B5EF4-FFF2-40B4-BE49-F238E27FC236}">
              <a16:creationId xmlns:a16="http://schemas.microsoft.com/office/drawing/2014/main" id="{845E02FE-55DD-43CE-938A-FA4B7836C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2" name="Picture 7" descr="https://is.vic.lt/ris/space.png">
          <a:extLst>
            <a:ext uri="{FF2B5EF4-FFF2-40B4-BE49-F238E27FC236}">
              <a16:creationId xmlns:a16="http://schemas.microsoft.com/office/drawing/2014/main" id="{D2E7A7F2-16C6-4EC6-BCF6-3174BEA0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3" name="Picture 7" descr="https://is.vic.lt/ris/space.png">
          <a:extLst>
            <a:ext uri="{FF2B5EF4-FFF2-40B4-BE49-F238E27FC236}">
              <a16:creationId xmlns:a16="http://schemas.microsoft.com/office/drawing/2014/main" id="{595C4D3E-61A0-4E4F-9350-F9A282FCE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4" name="Picture 7" descr="https://is.vic.lt/ris/space.png">
          <a:extLst>
            <a:ext uri="{FF2B5EF4-FFF2-40B4-BE49-F238E27FC236}">
              <a16:creationId xmlns:a16="http://schemas.microsoft.com/office/drawing/2014/main" id="{C0766AC4-BB31-475C-BAB9-3BAE1DF06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5" name="Picture 7" descr="https://is.vic.lt/ris/space.png">
          <a:extLst>
            <a:ext uri="{FF2B5EF4-FFF2-40B4-BE49-F238E27FC236}">
              <a16:creationId xmlns:a16="http://schemas.microsoft.com/office/drawing/2014/main" id="{E5CB9A80-E99E-4B69-B95D-744E181F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6" name="Picture 7" descr="https://is.vic.lt/ris/space.png">
          <a:extLst>
            <a:ext uri="{FF2B5EF4-FFF2-40B4-BE49-F238E27FC236}">
              <a16:creationId xmlns:a16="http://schemas.microsoft.com/office/drawing/2014/main" id="{6AC0DD3A-FB07-4A3F-8FD1-B8E966FEB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7" name="Picture 7" descr="https://is.vic.lt/ris/space.png">
          <a:extLst>
            <a:ext uri="{FF2B5EF4-FFF2-40B4-BE49-F238E27FC236}">
              <a16:creationId xmlns:a16="http://schemas.microsoft.com/office/drawing/2014/main" id="{B199CB73-20F7-4AD7-90B4-DAF5FEC2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8" name="Picture 7" descr="https://is.vic.lt/ris/space.png">
          <a:extLst>
            <a:ext uri="{FF2B5EF4-FFF2-40B4-BE49-F238E27FC236}">
              <a16:creationId xmlns:a16="http://schemas.microsoft.com/office/drawing/2014/main" id="{96980B6E-83C9-4B5B-9786-5076A8CB6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9" name="Picture 7" descr="https://is.vic.lt/ris/space.png">
          <a:extLst>
            <a:ext uri="{FF2B5EF4-FFF2-40B4-BE49-F238E27FC236}">
              <a16:creationId xmlns:a16="http://schemas.microsoft.com/office/drawing/2014/main" id="{0A1AF01E-BCE6-4105-A6B1-D44C41BA6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0" name="Picture 7" descr="https://is.vic.lt/ris/space.png">
          <a:extLst>
            <a:ext uri="{FF2B5EF4-FFF2-40B4-BE49-F238E27FC236}">
              <a16:creationId xmlns:a16="http://schemas.microsoft.com/office/drawing/2014/main" id="{6E7C8B5C-905F-4DDC-8A18-66B48A165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1" name="Picture 7" descr="https://is.vic.lt/ris/space.png">
          <a:extLst>
            <a:ext uri="{FF2B5EF4-FFF2-40B4-BE49-F238E27FC236}">
              <a16:creationId xmlns:a16="http://schemas.microsoft.com/office/drawing/2014/main" id="{8B7552BD-B161-4B29-9889-833AC4F4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2" name="Picture 7" descr="https://is.vic.lt/ris/space.png">
          <a:extLst>
            <a:ext uri="{FF2B5EF4-FFF2-40B4-BE49-F238E27FC236}">
              <a16:creationId xmlns:a16="http://schemas.microsoft.com/office/drawing/2014/main" id="{6473E246-E336-4023-95EC-CC8FF036D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3" name="Picture 7" descr="https://is.vic.lt/ris/space.png">
          <a:extLst>
            <a:ext uri="{FF2B5EF4-FFF2-40B4-BE49-F238E27FC236}">
              <a16:creationId xmlns:a16="http://schemas.microsoft.com/office/drawing/2014/main" id="{2DA83A41-E660-4000-AE51-B3F4B3FD4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4" name="Picture 7" descr="https://is.vic.lt/ris/space.png">
          <a:extLst>
            <a:ext uri="{FF2B5EF4-FFF2-40B4-BE49-F238E27FC236}">
              <a16:creationId xmlns:a16="http://schemas.microsoft.com/office/drawing/2014/main" id="{1CF37A3F-5F86-46F1-97A4-06AE2CE6E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5" name="Picture 7" descr="https://is.vic.lt/ris/space.png">
          <a:extLst>
            <a:ext uri="{FF2B5EF4-FFF2-40B4-BE49-F238E27FC236}">
              <a16:creationId xmlns:a16="http://schemas.microsoft.com/office/drawing/2014/main" id="{955770E5-221C-4DDF-B82E-27D348358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6" name="Picture 7" descr="https://is.vic.lt/ris/space.png">
          <a:extLst>
            <a:ext uri="{FF2B5EF4-FFF2-40B4-BE49-F238E27FC236}">
              <a16:creationId xmlns:a16="http://schemas.microsoft.com/office/drawing/2014/main" id="{D8814B67-213E-49C3-B65C-E2073B6C5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37" name="Picture 7" descr="https://is.vic.lt/ris/space.png">
          <a:extLst>
            <a:ext uri="{FF2B5EF4-FFF2-40B4-BE49-F238E27FC236}">
              <a16:creationId xmlns:a16="http://schemas.microsoft.com/office/drawing/2014/main" id="{30E6B86A-9C2F-4A53-B9C1-DFAE54A5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8" name="Picture 7" descr="https://is.vic.lt/ris/space.png">
          <a:extLst>
            <a:ext uri="{FF2B5EF4-FFF2-40B4-BE49-F238E27FC236}">
              <a16:creationId xmlns:a16="http://schemas.microsoft.com/office/drawing/2014/main" id="{67E4C2C3-5D01-4621-A457-3B84BAA70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9" name="Picture 7" descr="https://is.vic.lt/ris/space.png">
          <a:extLst>
            <a:ext uri="{FF2B5EF4-FFF2-40B4-BE49-F238E27FC236}">
              <a16:creationId xmlns:a16="http://schemas.microsoft.com/office/drawing/2014/main" id="{0A3A52EB-A2E3-4C3E-A5C7-A7EF90B07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40" name="Picture 7" descr="https://is.vic.lt/ris/space.png">
          <a:extLst>
            <a:ext uri="{FF2B5EF4-FFF2-40B4-BE49-F238E27FC236}">
              <a16:creationId xmlns:a16="http://schemas.microsoft.com/office/drawing/2014/main" id="{883E233A-26AE-4A85-B960-A52DBB0D8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1" name="Picture 7" descr="https://is.vic.lt/ris/space.png">
          <a:extLst>
            <a:ext uri="{FF2B5EF4-FFF2-40B4-BE49-F238E27FC236}">
              <a16:creationId xmlns:a16="http://schemas.microsoft.com/office/drawing/2014/main" id="{03F4A31D-833F-4CF1-A989-C1B29446A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2" name="Picture 7" descr="https://is.vic.lt/ris/space.png">
          <a:extLst>
            <a:ext uri="{FF2B5EF4-FFF2-40B4-BE49-F238E27FC236}">
              <a16:creationId xmlns:a16="http://schemas.microsoft.com/office/drawing/2014/main" id="{ACD1B1F6-6F9D-4974-9759-FF339CB97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3" name="Picture 7" descr="https://is.vic.lt/ris/space.png">
          <a:extLst>
            <a:ext uri="{FF2B5EF4-FFF2-40B4-BE49-F238E27FC236}">
              <a16:creationId xmlns:a16="http://schemas.microsoft.com/office/drawing/2014/main" id="{B073E5DB-AFB2-49FD-A077-F3AF1712F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4" name="Picture 7" descr="https://is.vic.lt/ris/space.png">
          <a:extLst>
            <a:ext uri="{FF2B5EF4-FFF2-40B4-BE49-F238E27FC236}">
              <a16:creationId xmlns:a16="http://schemas.microsoft.com/office/drawing/2014/main" id="{47536B0A-B912-447A-B7BB-88452E6EE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5" name="Picture 7" descr="https://is.vic.lt/ris/space.png">
          <a:extLst>
            <a:ext uri="{FF2B5EF4-FFF2-40B4-BE49-F238E27FC236}">
              <a16:creationId xmlns:a16="http://schemas.microsoft.com/office/drawing/2014/main" id="{91182564-ED27-4E19-84BF-652E0352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6" name="Picture 7" descr="https://is.vic.lt/ris/space.png">
          <a:extLst>
            <a:ext uri="{FF2B5EF4-FFF2-40B4-BE49-F238E27FC236}">
              <a16:creationId xmlns:a16="http://schemas.microsoft.com/office/drawing/2014/main" id="{5F649293-AF93-4093-8718-3194E640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7" name="Picture 7" descr="https://is.vic.lt/ris/space.png">
          <a:extLst>
            <a:ext uri="{FF2B5EF4-FFF2-40B4-BE49-F238E27FC236}">
              <a16:creationId xmlns:a16="http://schemas.microsoft.com/office/drawing/2014/main" id="{D22842A3-11AA-4748-BEC8-34E8A2F1C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8" name="Picture 7" descr="https://is.vic.lt/ris/space.png">
          <a:extLst>
            <a:ext uri="{FF2B5EF4-FFF2-40B4-BE49-F238E27FC236}">
              <a16:creationId xmlns:a16="http://schemas.microsoft.com/office/drawing/2014/main" id="{FEC1ABEC-9C5D-4840-91EE-C81AAE253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9" name="Picture 7" descr="https://is.vic.lt/ris/space.png">
          <a:extLst>
            <a:ext uri="{FF2B5EF4-FFF2-40B4-BE49-F238E27FC236}">
              <a16:creationId xmlns:a16="http://schemas.microsoft.com/office/drawing/2014/main" id="{CCF24734-98A7-4293-9505-CEC323A33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0" name="Picture 7" descr="https://is.vic.lt/ris/space.png">
          <a:extLst>
            <a:ext uri="{FF2B5EF4-FFF2-40B4-BE49-F238E27FC236}">
              <a16:creationId xmlns:a16="http://schemas.microsoft.com/office/drawing/2014/main" id="{59B64636-6C35-49EF-B19B-DC79C8649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1" name="Picture 7" descr="https://is.vic.lt/ris/space.png">
          <a:extLst>
            <a:ext uri="{FF2B5EF4-FFF2-40B4-BE49-F238E27FC236}">
              <a16:creationId xmlns:a16="http://schemas.microsoft.com/office/drawing/2014/main" id="{F3A9AD87-5FDA-4DA8-A42D-B50420B1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2" name="Picture 7" descr="https://is.vic.lt/ris/space.png">
          <a:extLst>
            <a:ext uri="{FF2B5EF4-FFF2-40B4-BE49-F238E27FC236}">
              <a16:creationId xmlns:a16="http://schemas.microsoft.com/office/drawing/2014/main" id="{2792EC00-BF8E-4893-A83A-172EFAC8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3" name="Picture 7" descr="https://is.vic.lt/ris/space.png">
          <a:extLst>
            <a:ext uri="{FF2B5EF4-FFF2-40B4-BE49-F238E27FC236}">
              <a16:creationId xmlns:a16="http://schemas.microsoft.com/office/drawing/2014/main" id="{122F79C0-0FD9-4163-BDDA-F1FFF39F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4" name="Picture 7" descr="https://is.vic.lt/ris/space.png">
          <a:extLst>
            <a:ext uri="{FF2B5EF4-FFF2-40B4-BE49-F238E27FC236}">
              <a16:creationId xmlns:a16="http://schemas.microsoft.com/office/drawing/2014/main" id="{CC96DCCE-5F0E-4BFB-82F7-1D7BE468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5" name="Picture 7" descr="https://is.vic.lt/ris/space.png">
          <a:extLst>
            <a:ext uri="{FF2B5EF4-FFF2-40B4-BE49-F238E27FC236}">
              <a16:creationId xmlns:a16="http://schemas.microsoft.com/office/drawing/2014/main" id="{54094E95-B261-49DE-BC14-425431E9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6" name="Picture 7" descr="https://is.vic.lt/ris/space.png">
          <a:extLst>
            <a:ext uri="{FF2B5EF4-FFF2-40B4-BE49-F238E27FC236}">
              <a16:creationId xmlns:a16="http://schemas.microsoft.com/office/drawing/2014/main" id="{2B7A52A4-7BA6-4E2F-B37B-A2D888900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7" name="Picture 7" descr="https://is.vic.lt/ris/space.png">
          <a:extLst>
            <a:ext uri="{FF2B5EF4-FFF2-40B4-BE49-F238E27FC236}">
              <a16:creationId xmlns:a16="http://schemas.microsoft.com/office/drawing/2014/main" id="{74DE5D3C-41E2-4223-9EC9-98D554C5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8" name="Picture 7" descr="https://is.vic.lt/ris/space.png">
          <a:extLst>
            <a:ext uri="{FF2B5EF4-FFF2-40B4-BE49-F238E27FC236}">
              <a16:creationId xmlns:a16="http://schemas.microsoft.com/office/drawing/2014/main" id="{027A6B5F-69E2-4AAB-8044-3F0CECF0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59" name="Picture 7" descr="https://is.vic.lt/ris/space.png">
          <a:extLst>
            <a:ext uri="{FF2B5EF4-FFF2-40B4-BE49-F238E27FC236}">
              <a16:creationId xmlns:a16="http://schemas.microsoft.com/office/drawing/2014/main" id="{561A2C0C-EF6C-46CB-B052-78088D949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0" name="Picture 7" descr="https://is.vic.lt/ris/space.png">
          <a:extLst>
            <a:ext uri="{FF2B5EF4-FFF2-40B4-BE49-F238E27FC236}">
              <a16:creationId xmlns:a16="http://schemas.microsoft.com/office/drawing/2014/main" id="{C1B39C78-F49E-4197-ADDD-E664EEC7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1" name="Picture 7" descr="https://is.vic.lt/ris/space.png">
          <a:extLst>
            <a:ext uri="{FF2B5EF4-FFF2-40B4-BE49-F238E27FC236}">
              <a16:creationId xmlns:a16="http://schemas.microsoft.com/office/drawing/2014/main" id="{C20CFEF3-FA8B-4FEE-8939-0168D97D9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62" name="Picture 7" descr="https://is.vic.lt/ris/space.png">
          <a:extLst>
            <a:ext uri="{FF2B5EF4-FFF2-40B4-BE49-F238E27FC236}">
              <a16:creationId xmlns:a16="http://schemas.microsoft.com/office/drawing/2014/main" id="{F92DD785-03AD-4EDA-9B1C-EA1699C17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3" name="Picture 7" descr="https://is.vic.lt/ris/space.png">
          <a:extLst>
            <a:ext uri="{FF2B5EF4-FFF2-40B4-BE49-F238E27FC236}">
              <a16:creationId xmlns:a16="http://schemas.microsoft.com/office/drawing/2014/main" id="{98A77506-CB1C-4EA8-B5D6-76B488D8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4" name="Picture 7" descr="https://is.vic.lt/ris/space.png">
          <a:extLst>
            <a:ext uri="{FF2B5EF4-FFF2-40B4-BE49-F238E27FC236}">
              <a16:creationId xmlns:a16="http://schemas.microsoft.com/office/drawing/2014/main" id="{B12FE15F-BE25-419E-9458-D5E1CDA3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5" name="Picture 7" descr="https://is.vic.lt/ris/space.png">
          <a:extLst>
            <a:ext uri="{FF2B5EF4-FFF2-40B4-BE49-F238E27FC236}">
              <a16:creationId xmlns:a16="http://schemas.microsoft.com/office/drawing/2014/main" id="{39637116-6035-4791-99F7-B5BA90BC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6" name="Picture 7" descr="https://is.vic.lt/ris/space.png">
          <a:extLst>
            <a:ext uri="{FF2B5EF4-FFF2-40B4-BE49-F238E27FC236}">
              <a16:creationId xmlns:a16="http://schemas.microsoft.com/office/drawing/2014/main" id="{FFB67A4E-FED4-4253-94F2-1D5610254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7" name="Picture 7" descr="https://is.vic.lt/ris/space.png">
          <a:extLst>
            <a:ext uri="{FF2B5EF4-FFF2-40B4-BE49-F238E27FC236}">
              <a16:creationId xmlns:a16="http://schemas.microsoft.com/office/drawing/2014/main" id="{5D2EA5A1-D9B9-4575-A563-EEF4FE49A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8" name="Picture 7" descr="https://is.vic.lt/ris/space.png">
          <a:extLst>
            <a:ext uri="{FF2B5EF4-FFF2-40B4-BE49-F238E27FC236}">
              <a16:creationId xmlns:a16="http://schemas.microsoft.com/office/drawing/2014/main" id="{3A82CE5D-D14B-4881-B79F-8F3A0937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9" name="Picture 7" descr="https://is.vic.lt/ris/space.png">
          <a:extLst>
            <a:ext uri="{FF2B5EF4-FFF2-40B4-BE49-F238E27FC236}">
              <a16:creationId xmlns:a16="http://schemas.microsoft.com/office/drawing/2014/main" id="{21F945AB-E23B-4B0F-B041-D387DB60E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0" name="Picture 7" descr="https://is.vic.lt/ris/space.png">
          <a:extLst>
            <a:ext uri="{FF2B5EF4-FFF2-40B4-BE49-F238E27FC236}">
              <a16:creationId xmlns:a16="http://schemas.microsoft.com/office/drawing/2014/main" id="{AF6F174F-1220-43D7-AE85-A07F73D11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1" name="Picture 7" descr="https://is.vic.lt/ris/space.png">
          <a:extLst>
            <a:ext uri="{FF2B5EF4-FFF2-40B4-BE49-F238E27FC236}">
              <a16:creationId xmlns:a16="http://schemas.microsoft.com/office/drawing/2014/main" id="{8815FB95-23B7-462E-9188-A0DAE9BC3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2" name="Picture 7" descr="https://is.vic.lt/ris/space.png">
          <a:extLst>
            <a:ext uri="{FF2B5EF4-FFF2-40B4-BE49-F238E27FC236}">
              <a16:creationId xmlns:a16="http://schemas.microsoft.com/office/drawing/2014/main" id="{E2C7A9E1-5B39-47BD-9E59-D49085DA6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3" name="Picture 7" descr="https://is.vic.lt/ris/space.png">
          <a:extLst>
            <a:ext uri="{FF2B5EF4-FFF2-40B4-BE49-F238E27FC236}">
              <a16:creationId xmlns:a16="http://schemas.microsoft.com/office/drawing/2014/main" id="{EC45727C-01D8-4A16-9B3A-2A3A045B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4" name="Picture 7" descr="https://is.vic.lt/ris/space.png">
          <a:extLst>
            <a:ext uri="{FF2B5EF4-FFF2-40B4-BE49-F238E27FC236}">
              <a16:creationId xmlns:a16="http://schemas.microsoft.com/office/drawing/2014/main" id="{1A37A959-E346-464E-B788-28985E9BF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5" name="Picture 7" descr="https://is.vic.lt/ris/space.png">
          <a:extLst>
            <a:ext uri="{FF2B5EF4-FFF2-40B4-BE49-F238E27FC236}">
              <a16:creationId xmlns:a16="http://schemas.microsoft.com/office/drawing/2014/main" id="{F950DEC9-73F1-4C0F-8731-AE60FEF7C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6" name="Picture 7" descr="https://is.vic.lt/ris/space.png">
          <a:extLst>
            <a:ext uri="{FF2B5EF4-FFF2-40B4-BE49-F238E27FC236}">
              <a16:creationId xmlns:a16="http://schemas.microsoft.com/office/drawing/2014/main" id="{CFC0DE01-BAB2-4209-90D3-0E078D21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7" name="Picture 7" descr="https://is.vic.lt/ris/space.png">
          <a:extLst>
            <a:ext uri="{FF2B5EF4-FFF2-40B4-BE49-F238E27FC236}">
              <a16:creationId xmlns:a16="http://schemas.microsoft.com/office/drawing/2014/main" id="{7A917731-00AD-49EB-822B-61E97785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8" name="Picture 7" descr="https://is.vic.lt/ris/space.png">
          <a:extLst>
            <a:ext uri="{FF2B5EF4-FFF2-40B4-BE49-F238E27FC236}">
              <a16:creationId xmlns:a16="http://schemas.microsoft.com/office/drawing/2014/main" id="{EB5FDDDC-AD77-4115-98F1-E412EE36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9" name="Picture 7" descr="https://is.vic.lt/ris/space.png">
          <a:extLst>
            <a:ext uri="{FF2B5EF4-FFF2-40B4-BE49-F238E27FC236}">
              <a16:creationId xmlns:a16="http://schemas.microsoft.com/office/drawing/2014/main" id="{15BE5167-7A4A-4063-89B4-9B7842F7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0" name="Picture 7" descr="https://is.vic.lt/ris/space.png">
          <a:extLst>
            <a:ext uri="{FF2B5EF4-FFF2-40B4-BE49-F238E27FC236}">
              <a16:creationId xmlns:a16="http://schemas.microsoft.com/office/drawing/2014/main" id="{ED7167C1-91D2-4963-8DEE-C24671FB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81" name="Picture 7" descr="https://is.vic.lt/ris/space.png">
          <a:extLst>
            <a:ext uri="{FF2B5EF4-FFF2-40B4-BE49-F238E27FC236}">
              <a16:creationId xmlns:a16="http://schemas.microsoft.com/office/drawing/2014/main" id="{810F51AB-6A14-45E5-B8BF-D212E3DA9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2" name="Picture 7" descr="https://is.vic.lt/ris/space.png">
          <a:extLst>
            <a:ext uri="{FF2B5EF4-FFF2-40B4-BE49-F238E27FC236}">
              <a16:creationId xmlns:a16="http://schemas.microsoft.com/office/drawing/2014/main" id="{753A5561-5268-4824-9620-121DCB4C7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3" name="Picture 7" descr="https://is.vic.lt/ris/space.png">
          <a:extLst>
            <a:ext uri="{FF2B5EF4-FFF2-40B4-BE49-F238E27FC236}">
              <a16:creationId xmlns:a16="http://schemas.microsoft.com/office/drawing/2014/main" id="{0F40DCF8-937D-4EB9-86EE-B5DB38F3D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84" name="Picture 7" descr="https://is.vic.lt/ris/space.png">
          <a:extLst>
            <a:ext uri="{FF2B5EF4-FFF2-40B4-BE49-F238E27FC236}">
              <a16:creationId xmlns:a16="http://schemas.microsoft.com/office/drawing/2014/main" id="{AD9D6EC6-F10E-453B-B9D9-41703293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5" name="Picture 7" descr="https://is.vic.lt/ris/space.png">
          <a:extLst>
            <a:ext uri="{FF2B5EF4-FFF2-40B4-BE49-F238E27FC236}">
              <a16:creationId xmlns:a16="http://schemas.microsoft.com/office/drawing/2014/main" id="{76005A4F-79C7-4218-A863-BE59A3A82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6" name="Picture 7" descr="https://is.vic.lt/ris/space.png">
          <a:extLst>
            <a:ext uri="{FF2B5EF4-FFF2-40B4-BE49-F238E27FC236}">
              <a16:creationId xmlns:a16="http://schemas.microsoft.com/office/drawing/2014/main" id="{30B8CABF-26E1-47A6-9E7B-C85B8B40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7" name="Picture 7" descr="https://is.vic.lt/ris/space.png">
          <a:extLst>
            <a:ext uri="{FF2B5EF4-FFF2-40B4-BE49-F238E27FC236}">
              <a16:creationId xmlns:a16="http://schemas.microsoft.com/office/drawing/2014/main" id="{B47C0960-B87C-44DF-9132-272EF1666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8" name="Picture 7" descr="https://is.vic.lt/ris/space.png">
          <a:extLst>
            <a:ext uri="{FF2B5EF4-FFF2-40B4-BE49-F238E27FC236}">
              <a16:creationId xmlns:a16="http://schemas.microsoft.com/office/drawing/2014/main" id="{2236E1E7-6F35-4D60-9ABB-8F6F9A9EA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9" name="Picture 7" descr="https://is.vic.lt/ris/space.png">
          <a:extLst>
            <a:ext uri="{FF2B5EF4-FFF2-40B4-BE49-F238E27FC236}">
              <a16:creationId xmlns:a16="http://schemas.microsoft.com/office/drawing/2014/main" id="{0C5439A8-603E-4C95-9B3C-EF676A698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0" name="Picture 7" descr="https://is.vic.lt/ris/space.png">
          <a:extLst>
            <a:ext uri="{FF2B5EF4-FFF2-40B4-BE49-F238E27FC236}">
              <a16:creationId xmlns:a16="http://schemas.microsoft.com/office/drawing/2014/main" id="{D573067A-FA29-4702-91CD-EF406CFF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1" name="Picture 7" descr="https://is.vic.lt/ris/space.png">
          <a:extLst>
            <a:ext uri="{FF2B5EF4-FFF2-40B4-BE49-F238E27FC236}">
              <a16:creationId xmlns:a16="http://schemas.microsoft.com/office/drawing/2014/main" id="{7CB8DD53-AA2E-497E-93A8-F223D440B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2" name="Picture 7" descr="https://is.vic.lt/ris/space.png">
          <a:extLst>
            <a:ext uri="{FF2B5EF4-FFF2-40B4-BE49-F238E27FC236}">
              <a16:creationId xmlns:a16="http://schemas.microsoft.com/office/drawing/2014/main" id="{78A9F054-1BA0-4463-B1FE-E76D4469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3" name="Picture 7" descr="https://is.vic.lt/ris/space.png">
          <a:extLst>
            <a:ext uri="{FF2B5EF4-FFF2-40B4-BE49-F238E27FC236}">
              <a16:creationId xmlns:a16="http://schemas.microsoft.com/office/drawing/2014/main" id="{CCD6AF25-0F94-4E4C-AAC4-200A8A517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4" name="Picture 7" descr="https://is.vic.lt/ris/space.png">
          <a:extLst>
            <a:ext uri="{FF2B5EF4-FFF2-40B4-BE49-F238E27FC236}">
              <a16:creationId xmlns:a16="http://schemas.microsoft.com/office/drawing/2014/main" id="{62F6BB90-B8DC-4A32-AC8F-A4AB3E016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5" name="Picture 7" descr="https://is.vic.lt/ris/space.png">
          <a:extLst>
            <a:ext uri="{FF2B5EF4-FFF2-40B4-BE49-F238E27FC236}">
              <a16:creationId xmlns:a16="http://schemas.microsoft.com/office/drawing/2014/main" id="{AF183416-4180-4C45-BE71-8B1B5581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6" name="Picture 7" descr="https://is.vic.lt/ris/space.png">
          <a:extLst>
            <a:ext uri="{FF2B5EF4-FFF2-40B4-BE49-F238E27FC236}">
              <a16:creationId xmlns:a16="http://schemas.microsoft.com/office/drawing/2014/main" id="{898193C9-D88B-4D46-A995-9E73DC698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7" name="Picture 7" descr="https://is.vic.lt/ris/space.png">
          <a:extLst>
            <a:ext uri="{FF2B5EF4-FFF2-40B4-BE49-F238E27FC236}">
              <a16:creationId xmlns:a16="http://schemas.microsoft.com/office/drawing/2014/main" id="{D22C6612-B8EF-4206-B2D5-72428CB2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8" name="Picture 7" descr="https://is.vic.lt/ris/space.png">
          <a:extLst>
            <a:ext uri="{FF2B5EF4-FFF2-40B4-BE49-F238E27FC236}">
              <a16:creationId xmlns:a16="http://schemas.microsoft.com/office/drawing/2014/main" id="{AE30F24C-8940-4721-A294-31EA42B27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9" name="Picture 7" descr="https://is.vic.lt/ris/space.png">
          <a:extLst>
            <a:ext uri="{FF2B5EF4-FFF2-40B4-BE49-F238E27FC236}">
              <a16:creationId xmlns:a16="http://schemas.microsoft.com/office/drawing/2014/main" id="{E149AAC5-3CD2-4679-BF2A-964FB043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0" name="Picture 7" descr="https://is.vic.lt/ris/space.png">
          <a:extLst>
            <a:ext uri="{FF2B5EF4-FFF2-40B4-BE49-F238E27FC236}">
              <a16:creationId xmlns:a16="http://schemas.microsoft.com/office/drawing/2014/main" id="{0D57E60B-7DC6-4255-B820-398D1AF0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1" name="Picture 7" descr="https://is.vic.lt/ris/space.png">
          <a:extLst>
            <a:ext uri="{FF2B5EF4-FFF2-40B4-BE49-F238E27FC236}">
              <a16:creationId xmlns:a16="http://schemas.microsoft.com/office/drawing/2014/main" id="{4E529256-30CF-4BE3-A636-C8858F598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2" name="Picture 7" descr="https://is.vic.lt/ris/space.png">
          <a:extLst>
            <a:ext uri="{FF2B5EF4-FFF2-40B4-BE49-F238E27FC236}">
              <a16:creationId xmlns:a16="http://schemas.microsoft.com/office/drawing/2014/main" id="{3FF3F219-5F62-4357-B44E-95F67A2B6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03" name="Picture 7" descr="https://is.vic.lt/ris/space.png">
          <a:extLst>
            <a:ext uri="{FF2B5EF4-FFF2-40B4-BE49-F238E27FC236}">
              <a16:creationId xmlns:a16="http://schemas.microsoft.com/office/drawing/2014/main" id="{098C04D5-29CC-4C7B-99F8-A237FFB84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4" name="Picture 7" descr="https://is.vic.lt/ris/space.png">
          <a:extLst>
            <a:ext uri="{FF2B5EF4-FFF2-40B4-BE49-F238E27FC236}">
              <a16:creationId xmlns:a16="http://schemas.microsoft.com/office/drawing/2014/main" id="{04D42944-CD8E-4EC9-BE48-5C88E7154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5" name="Picture 7" descr="https://is.vic.lt/ris/space.png">
          <a:extLst>
            <a:ext uri="{FF2B5EF4-FFF2-40B4-BE49-F238E27FC236}">
              <a16:creationId xmlns:a16="http://schemas.microsoft.com/office/drawing/2014/main" id="{9C210728-AF0E-4CFC-B5F9-D92F45FD3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06" name="Picture 7" descr="https://is.vic.lt/ris/space.png">
          <a:extLst>
            <a:ext uri="{FF2B5EF4-FFF2-40B4-BE49-F238E27FC236}">
              <a16:creationId xmlns:a16="http://schemas.microsoft.com/office/drawing/2014/main" id="{D06E7E82-44C2-4633-9E8C-696604BA1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7" name="Picture 7" descr="https://is.vic.lt/ris/space.png">
          <a:extLst>
            <a:ext uri="{FF2B5EF4-FFF2-40B4-BE49-F238E27FC236}">
              <a16:creationId xmlns:a16="http://schemas.microsoft.com/office/drawing/2014/main" id="{115995CC-DC82-4338-9BDB-B81AA929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8" name="Picture 7" descr="https://is.vic.lt/ris/space.png">
          <a:extLst>
            <a:ext uri="{FF2B5EF4-FFF2-40B4-BE49-F238E27FC236}">
              <a16:creationId xmlns:a16="http://schemas.microsoft.com/office/drawing/2014/main" id="{CFFF8DCC-5C35-4FAE-BC7D-D1CBACD86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9" name="Picture 7" descr="https://is.vic.lt/ris/space.png">
          <a:extLst>
            <a:ext uri="{FF2B5EF4-FFF2-40B4-BE49-F238E27FC236}">
              <a16:creationId xmlns:a16="http://schemas.microsoft.com/office/drawing/2014/main" id="{D84872E7-A647-4265-A3FC-BFEEE8369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0" name="Picture 7" descr="https://is.vic.lt/ris/space.png">
          <a:extLst>
            <a:ext uri="{FF2B5EF4-FFF2-40B4-BE49-F238E27FC236}">
              <a16:creationId xmlns:a16="http://schemas.microsoft.com/office/drawing/2014/main" id="{D040851E-6FFF-4E00-A1A0-4491292F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1" name="Picture 7" descr="https://is.vic.lt/ris/space.png">
          <a:extLst>
            <a:ext uri="{FF2B5EF4-FFF2-40B4-BE49-F238E27FC236}">
              <a16:creationId xmlns:a16="http://schemas.microsoft.com/office/drawing/2014/main" id="{C571BA90-836C-4A16-A4DA-2F9E1F80F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2" name="Picture 7" descr="https://is.vic.lt/ris/space.png">
          <a:extLst>
            <a:ext uri="{FF2B5EF4-FFF2-40B4-BE49-F238E27FC236}">
              <a16:creationId xmlns:a16="http://schemas.microsoft.com/office/drawing/2014/main" id="{0BA5D6A9-DABA-4768-AD53-67BC0F1F7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3" name="Picture 7" descr="https://is.vic.lt/ris/space.png">
          <a:extLst>
            <a:ext uri="{FF2B5EF4-FFF2-40B4-BE49-F238E27FC236}">
              <a16:creationId xmlns:a16="http://schemas.microsoft.com/office/drawing/2014/main" id="{2C7BC809-157B-45A8-B4AB-255DEB624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4" name="Picture 7" descr="https://is.vic.lt/ris/space.png">
          <a:extLst>
            <a:ext uri="{FF2B5EF4-FFF2-40B4-BE49-F238E27FC236}">
              <a16:creationId xmlns:a16="http://schemas.microsoft.com/office/drawing/2014/main" id="{FB0971B6-723B-4751-96F6-67BFB61A9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5" name="Picture 7" descr="https://is.vic.lt/ris/space.png">
          <a:extLst>
            <a:ext uri="{FF2B5EF4-FFF2-40B4-BE49-F238E27FC236}">
              <a16:creationId xmlns:a16="http://schemas.microsoft.com/office/drawing/2014/main" id="{03E58A97-0D20-4982-A722-1568DA605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6" name="Picture 7" descr="https://is.vic.lt/ris/space.png">
          <a:extLst>
            <a:ext uri="{FF2B5EF4-FFF2-40B4-BE49-F238E27FC236}">
              <a16:creationId xmlns:a16="http://schemas.microsoft.com/office/drawing/2014/main" id="{7C0309B8-256B-4629-8413-60F09D97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7" name="Picture 7" descr="https://is.vic.lt/ris/space.png">
          <a:extLst>
            <a:ext uri="{FF2B5EF4-FFF2-40B4-BE49-F238E27FC236}">
              <a16:creationId xmlns:a16="http://schemas.microsoft.com/office/drawing/2014/main" id="{4DCE6AB9-A1E7-4ED1-A7B5-2AF9440ED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8" name="Picture 7" descr="https://is.vic.lt/ris/space.png">
          <a:extLst>
            <a:ext uri="{FF2B5EF4-FFF2-40B4-BE49-F238E27FC236}">
              <a16:creationId xmlns:a16="http://schemas.microsoft.com/office/drawing/2014/main" id="{301B3353-16BB-4B79-86F2-52D36FE4F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9" name="Picture 7" descr="https://is.vic.lt/ris/space.png">
          <a:extLst>
            <a:ext uri="{FF2B5EF4-FFF2-40B4-BE49-F238E27FC236}">
              <a16:creationId xmlns:a16="http://schemas.microsoft.com/office/drawing/2014/main" id="{06926222-2E32-4438-A34E-2EB8DCFBF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0" name="Picture 7" descr="https://is.vic.lt/ris/space.png">
          <a:extLst>
            <a:ext uri="{FF2B5EF4-FFF2-40B4-BE49-F238E27FC236}">
              <a16:creationId xmlns:a16="http://schemas.microsoft.com/office/drawing/2014/main" id="{15A80B9D-89E8-4F8E-8F85-A5DF06E5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1" name="Picture 7" descr="https://is.vic.lt/ris/space.png">
          <a:extLst>
            <a:ext uri="{FF2B5EF4-FFF2-40B4-BE49-F238E27FC236}">
              <a16:creationId xmlns:a16="http://schemas.microsoft.com/office/drawing/2014/main" id="{50A4640F-2313-4D3B-9B1F-4CD260CBB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2" name="Picture 7" descr="https://is.vic.lt/ris/space.png">
          <a:extLst>
            <a:ext uri="{FF2B5EF4-FFF2-40B4-BE49-F238E27FC236}">
              <a16:creationId xmlns:a16="http://schemas.microsoft.com/office/drawing/2014/main" id="{2289775F-7509-4FA0-9B6A-B811C72E7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3" name="Picture 7" descr="https://is.vic.lt/ris/space.png">
          <a:extLst>
            <a:ext uri="{FF2B5EF4-FFF2-40B4-BE49-F238E27FC236}">
              <a16:creationId xmlns:a16="http://schemas.microsoft.com/office/drawing/2014/main" id="{B8DFC47A-08A6-44A9-8BB5-CD0813B6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4" name="Picture 7" descr="https://is.vic.lt/ris/space.png">
          <a:extLst>
            <a:ext uri="{FF2B5EF4-FFF2-40B4-BE49-F238E27FC236}">
              <a16:creationId xmlns:a16="http://schemas.microsoft.com/office/drawing/2014/main" id="{0D5A8378-3CA5-49A8-9014-8353D2F6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25" name="Picture 7" descr="https://is.vic.lt/ris/space.png">
          <a:extLst>
            <a:ext uri="{FF2B5EF4-FFF2-40B4-BE49-F238E27FC236}">
              <a16:creationId xmlns:a16="http://schemas.microsoft.com/office/drawing/2014/main" id="{84A5682D-8C17-4B41-8576-3CE93CC12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6" name="Picture 7" descr="https://is.vic.lt/ris/space.png">
          <a:extLst>
            <a:ext uri="{FF2B5EF4-FFF2-40B4-BE49-F238E27FC236}">
              <a16:creationId xmlns:a16="http://schemas.microsoft.com/office/drawing/2014/main" id="{69233B7C-4D1E-4F1F-91C7-7FCB79DE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7" name="Picture 7" descr="https://is.vic.lt/ris/space.png">
          <a:extLst>
            <a:ext uri="{FF2B5EF4-FFF2-40B4-BE49-F238E27FC236}">
              <a16:creationId xmlns:a16="http://schemas.microsoft.com/office/drawing/2014/main" id="{16329770-BCF9-441A-8B90-67A6EF55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28" name="Picture 7" descr="https://is.vic.lt/ris/space.png">
          <a:extLst>
            <a:ext uri="{FF2B5EF4-FFF2-40B4-BE49-F238E27FC236}">
              <a16:creationId xmlns:a16="http://schemas.microsoft.com/office/drawing/2014/main" id="{DED26281-5A8B-4CEB-AD80-F52EFC99A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9" name="Picture 7" descr="https://is.vic.lt/ris/space.png">
          <a:extLst>
            <a:ext uri="{FF2B5EF4-FFF2-40B4-BE49-F238E27FC236}">
              <a16:creationId xmlns:a16="http://schemas.microsoft.com/office/drawing/2014/main" id="{375CA2E7-7D20-40C8-BA42-D929C0BEB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0" name="Picture 7" descr="https://is.vic.lt/ris/space.png">
          <a:extLst>
            <a:ext uri="{FF2B5EF4-FFF2-40B4-BE49-F238E27FC236}">
              <a16:creationId xmlns:a16="http://schemas.microsoft.com/office/drawing/2014/main" id="{8C941A13-304E-43D4-9C6B-02ED39033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1" name="Picture 7" descr="https://is.vic.lt/ris/space.png">
          <a:extLst>
            <a:ext uri="{FF2B5EF4-FFF2-40B4-BE49-F238E27FC236}">
              <a16:creationId xmlns:a16="http://schemas.microsoft.com/office/drawing/2014/main" id="{9163B4A6-0EC2-49B1-92DE-4094AD7BE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2" name="Picture 7" descr="https://is.vic.lt/ris/space.png">
          <a:extLst>
            <a:ext uri="{FF2B5EF4-FFF2-40B4-BE49-F238E27FC236}">
              <a16:creationId xmlns:a16="http://schemas.microsoft.com/office/drawing/2014/main" id="{43639AF6-9A64-47BF-B5BF-E2A79D504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3" name="Picture 7" descr="https://is.vic.lt/ris/space.png">
          <a:extLst>
            <a:ext uri="{FF2B5EF4-FFF2-40B4-BE49-F238E27FC236}">
              <a16:creationId xmlns:a16="http://schemas.microsoft.com/office/drawing/2014/main" id="{98204256-FF06-4E3E-8041-92F5F6491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4" name="Picture 7" descr="https://is.vic.lt/ris/space.png">
          <a:extLst>
            <a:ext uri="{FF2B5EF4-FFF2-40B4-BE49-F238E27FC236}">
              <a16:creationId xmlns:a16="http://schemas.microsoft.com/office/drawing/2014/main" id="{09F8D8F8-6423-4064-B81F-FF5F0C40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5" name="Picture 7" descr="https://is.vic.lt/ris/space.png">
          <a:extLst>
            <a:ext uri="{FF2B5EF4-FFF2-40B4-BE49-F238E27FC236}">
              <a16:creationId xmlns:a16="http://schemas.microsoft.com/office/drawing/2014/main" id="{11473A0A-45C9-4578-A63A-3FCAA09A5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6" name="Picture 7" descr="https://is.vic.lt/ris/space.png">
          <a:extLst>
            <a:ext uri="{FF2B5EF4-FFF2-40B4-BE49-F238E27FC236}">
              <a16:creationId xmlns:a16="http://schemas.microsoft.com/office/drawing/2014/main" id="{47530DA5-3265-403E-833D-535B4CB79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7" name="Picture 7" descr="https://is.vic.lt/ris/space.png">
          <a:extLst>
            <a:ext uri="{FF2B5EF4-FFF2-40B4-BE49-F238E27FC236}">
              <a16:creationId xmlns:a16="http://schemas.microsoft.com/office/drawing/2014/main" id="{CC8272A0-93EB-4D82-858F-D90DEC36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8" name="Picture 7" descr="https://is.vic.lt/ris/space.png">
          <a:extLst>
            <a:ext uri="{FF2B5EF4-FFF2-40B4-BE49-F238E27FC236}">
              <a16:creationId xmlns:a16="http://schemas.microsoft.com/office/drawing/2014/main" id="{9DCCD092-F180-4739-881F-FC6B21DC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9" name="Picture 7" descr="https://is.vic.lt/ris/space.png">
          <a:extLst>
            <a:ext uri="{FF2B5EF4-FFF2-40B4-BE49-F238E27FC236}">
              <a16:creationId xmlns:a16="http://schemas.microsoft.com/office/drawing/2014/main" id="{70A20729-4906-4A8E-A2F5-9A286C7B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0" name="Picture 7" descr="https://is.vic.lt/ris/space.png">
          <a:extLst>
            <a:ext uri="{FF2B5EF4-FFF2-40B4-BE49-F238E27FC236}">
              <a16:creationId xmlns:a16="http://schemas.microsoft.com/office/drawing/2014/main" id="{51C07518-5DE8-4B21-A8D9-DBC3E0F4C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1" name="Picture 7" descr="https://is.vic.lt/ris/space.png">
          <a:extLst>
            <a:ext uri="{FF2B5EF4-FFF2-40B4-BE49-F238E27FC236}">
              <a16:creationId xmlns:a16="http://schemas.microsoft.com/office/drawing/2014/main" id="{27621311-18E8-44FD-8CE9-88EC8029F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2" name="Picture 7" descr="https://is.vic.lt/ris/space.png">
          <a:extLst>
            <a:ext uri="{FF2B5EF4-FFF2-40B4-BE49-F238E27FC236}">
              <a16:creationId xmlns:a16="http://schemas.microsoft.com/office/drawing/2014/main" id="{48C23F3E-4432-4D5A-8B6A-37D425FB2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3" name="Picture 7" descr="https://is.vic.lt/ris/space.png">
          <a:extLst>
            <a:ext uri="{FF2B5EF4-FFF2-40B4-BE49-F238E27FC236}">
              <a16:creationId xmlns:a16="http://schemas.microsoft.com/office/drawing/2014/main" id="{1C26C934-85F2-4E2B-88B3-1DFDA210F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4" name="Picture 7" descr="https://is.vic.lt/ris/space.png">
          <a:extLst>
            <a:ext uri="{FF2B5EF4-FFF2-40B4-BE49-F238E27FC236}">
              <a16:creationId xmlns:a16="http://schemas.microsoft.com/office/drawing/2014/main" id="{9DA037C5-4819-4BE5-BA41-32E54A073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5" name="Picture 7" descr="https://is.vic.lt/ris/space.png">
          <a:extLst>
            <a:ext uri="{FF2B5EF4-FFF2-40B4-BE49-F238E27FC236}">
              <a16:creationId xmlns:a16="http://schemas.microsoft.com/office/drawing/2014/main" id="{90315DA7-1E2C-457B-8BB9-FAD54773C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6" name="Picture 7" descr="https://is.vic.lt/ris/space.png">
          <a:extLst>
            <a:ext uri="{FF2B5EF4-FFF2-40B4-BE49-F238E27FC236}">
              <a16:creationId xmlns:a16="http://schemas.microsoft.com/office/drawing/2014/main" id="{CB81F6BC-06E5-40BC-9721-0649DC21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47" name="Picture 7" descr="https://is.vic.lt/ris/space.png">
          <a:extLst>
            <a:ext uri="{FF2B5EF4-FFF2-40B4-BE49-F238E27FC236}">
              <a16:creationId xmlns:a16="http://schemas.microsoft.com/office/drawing/2014/main" id="{EDE1C277-BFCF-4311-8807-0F3ABC03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8" name="Picture 7" descr="https://is.vic.lt/ris/space.png">
          <a:extLst>
            <a:ext uri="{FF2B5EF4-FFF2-40B4-BE49-F238E27FC236}">
              <a16:creationId xmlns:a16="http://schemas.microsoft.com/office/drawing/2014/main" id="{8C09C039-8071-43DE-ACE6-EC8D7D31E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336C-456A-45E9-937E-088F1E86AAF8}">
  <dimension ref="B2:U18"/>
  <sheetViews>
    <sheetView showGridLines="0" showRowColHeaders="0" tabSelected="1" workbookViewId="0">
      <selection activeCell="AC52" sqref="AC52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2024</v>
      </c>
      <c r="D4" s="4"/>
      <c r="E4" s="3">
        <v>2025</v>
      </c>
      <c r="F4" s="5"/>
      <c r="G4" s="5"/>
      <c r="H4" s="5"/>
      <c r="I4" s="5"/>
      <c r="J4" s="4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6589.24</v>
      </c>
      <c r="D8" s="19">
        <v>471.392</v>
      </c>
      <c r="E8" s="20">
        <v>19374.177</v>
      </c>
      <c r="F8" s="21">
        <v>466.30900000000003</v>
      </c>
      <c r="G8" s="18">
        <v>2299.6080000000002</v>
      </c>
      <c r="H8" s="19">
        <v>473.83199999999999</v>
      </c>
      <c r="I8" s="20">
        <v>10421.51</v>
      </c>
      <c r="J8" s="21">
        <v>463.17700000000002</v>
      </c>
      <c r="K8" s="18">
        <f t="shared" ref="K8:L10" si="0">+((I8*100/G8)-100)</f>
        <v>353.18636915509074</v>
      </c>
      <c r="L8" s="22">
        <f t="shared" si="0"/>
        <v>-2.2486872984517561</v>
      </c>
      <c r="M8" s="20">
        <f>+((I8*100/C8)-100)</f>
        <v>58.159514602594527</v>
      </c>
      <c r="N8" s="20">
        <f>+((J8*100/D8)-100)</f>
        <v>-1.7427109496979085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14</v>
      </c>
      <c r="C9" s="26">
        <v>3770.43</v>
      </c>
      <c r="D9" s="27">
        <v>307.37299999999999</v>
      </c>
      <c r="E9" s="28">
        <v>2392.42</v>
      </c>
      <c r="F9" s="28">
        <v>262.29599999999999</v>
      </c>
      <c r="G9" s="26">
        <v>11128.02</v>
      </c>
      <c r="H9" s="27">
        <v>215.25299999999999</v>
      </c>
      <c r="I9" s="28">
        <v>4883.2</v>
      </c>
      <c r="J9" s="29">
        <v>207.61099999999999</v>
      </c>
      <c r="K9" s="26">
        <f t="shared" si="0"/>
        <v>-56.117979658555612</v>
      </c>
      <c r="L9" s="30">
        <f t="shared" si="0"/>
        <v>-3.5502408793373377</v>
      </c>
      <c r="M9" s="28">
        <f t="shared" ref="M9:N10" si="1">+((I9*100/C9)-100)</f>
        <v>29.513079410040774</v>
      </c>
      <c r="N9" s="28">
        <f t="shared" si="1"/>
        <v>-32.456331558074396</v>
      </c>
      <c r="O9" s="31"/>
      <c r="P9" s="31"/>
      <c r="Q9" s="31"/>
    </row>
    <row r="10" spans="2:21" ht="36.75" thickBot="1" x14ac:dyDescent="0.3">
      <c r="B10" s="32" t="s">
        <v>15</v>
      </c>
      <c r="C10" s="33">
        <v>526.21</v>
      </c>
      <c r="D10" s="34" t="s">
        <v>16</v>
      </c>
      <c r="E10" s="35">
        <v>726.02</v>
      </c>
      <c r="F10" s="35" t="s">
        <v>16</v>
      </c>
      <c r="G10" s="33">
        <v>422.3</v>
      </c>
      <c r="H10" s="36" t="s">
        <v>16</v>
      </c>
      <c r="I10" s="35">
        <v>896</v>
      </c>
      <c r="J10" s="37" t="s">
        <v>16</v>
      </c>
      <c r="K10" s="33">
        <f t="shared" si="0"/>
        <v>112.17144210277053</v>
      </c>
      <c r="L10" s="34" t="s">
        <v>17</v>
      </c>
      <c r="M10" s="35">
        <f t="shared" si="1"/>
        <v>70.274225119248968</v>
      </c>
      <c r="N10" s="35" t="s">
        <v>17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48_50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2025-12-17T08:48:18Z</dcterms:created>
  <dcterms:modified xsi:type="dcterms:W3CDTF">2025-12-17T08:49:26Z</dcterms:modified>
</cp:coreProperties>
</file>