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b\AppData\Local\Microsoft\Windows\INetCache\Content.Outlook\KHK12MHI\"/>
    </mc:Choice>
  </mc:AlternateContent>
  <xr:revisionPtr revIDLastSave="0" documentId="13_ncr:1_{8BAA6EA5-2C02-4907-9F0D-09E0620366C1}" xr6:coauthVersionLast="47" xr6:coauthVersionMax="47" xr10:uidLastSave="{00000000-0000-0000-0000-000000000000}"/>
  <bookViews>
    <workbookView xWindow="-120" yWindow="-120" windowWidth="29040" windowHeight="15720" xr2:uid="{B2F1EF77-7C44-4974-8F26-D7560F9EBC65}"/>
  </bookViews>
  <sheets>
    <sheet name="50_5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L25" i="1"/>
  <c r="K25" i="1"/>
  <c r="N23" i="1"/>
  <c r="M23" i="1"/>
  <c r="L23" i="1"/>
  <c r="K23" i="1"/>
  <c r="N22" i="1"/>
  <c r="M22" i="1"/>
  <c r="L22" i="1"/>
  <c r="K22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<sst xmlns="http://schemas.openxmlformats.org/spreadsheetml/2006/main" count="131" uniqueCount="37">
  <si>
    <t xml:space="preserve">Grūdų  ir aliejinių augalų sėklų  supirkimo kainų (iš augintojų ir kitų vidaus rinkos ūkio subjektų) suvestinė ataskaita 
(2025 m. 50 – 52 sav.) pagal GS-1,  EUR/t 
 </t>
  </si>
  <si>
    <t xml:space="preserve">                      Data
Grūdai</t>
  </si>
  <si>
    <t>Pokytis, %</t>
  </si>
  <si>
    <t>52 sav.  (12 23– 29)</t>
  </si>
  <si>
    <t>50  sav.  (12 08– 14)</t>
  </si>
  <si>
    <t>51  sav.  (12 15– 21)</t>
  </si>
  <si>
    <t>52  sav.  (12 22– 28)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</si>
  <si>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</si>
  <si>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</si>
  <si>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</si>
  <si>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</si>
  <si>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</si>
  <si>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</si>
  <si>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</si>
  <si>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</si>
  <si>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</si>
  <si>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</si>
  <si>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</si>
  <si>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</si>
  <si>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</si>
  <si>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</si>
  <si>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</si>
  <si>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</si>
  <si>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</si>
  <si>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</si>
  <si>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</si>
  <si>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</si>
  <si>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</si>
  <si>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</si>
  <si>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</si>
  <si>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</si>
  <si>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</si>
  <si>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2025 m. 52 savaitę su 51 savaite</t>
  </si>
  <si>
    <t>****  lyginant 2025 m. 52 savaitę su 2024 m. 52 savaite</t>
  </si>
  <si>
    <t>Pastaba: grūdų bei aliejinių augalų sėklų  50  ir 51 savaičių supirkimo  svertinės kainos patikslintos 2025-12-31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</si>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</sst>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3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0" fillId="0" borderId="6" xfId="0" applyBorder="1"/>
    <xf numFmtId="4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DF75E95-F17E-4922-A704-5AEFEB9A8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E1403466-5AD6-4FE3-B39E-DBCDD073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BE6CA7E1-8BA4-4A97-81DD-CD6329B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D7844B96-3B8F-42A4-8955-7216799C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23B16D20-95E4-494D-89E0-BC21B8E6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13FC525F-BBDF-4AD1-976A-C5D6737D4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8A450B1-284C-4B2A-A678-552D706D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C2C7DA98-4D3E-42C4-A984-7390D571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F57DB2C6-42FD-4E88-89DD-9CDC82BB3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DDB00C10-87D2-4C26-8B22-8B31CC88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52556137-DAFC-4DE4-ABDE-1AF8AD05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B621B1B-EBE6-4A83-951C-62B55BB94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E4BABC0-EC09-42FE-9166-AAA8094D0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B190F3EF-245C-41F7-8F94-A91F565A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E40D6CB6-0079-4626-8CC4-6C6EEC1B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F1794E47-0E91-4684-A5A0-C72980A6B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5871AA5F-5292-4763-A312-ABC0C46A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36898EDE-AC2A-4F72-8535-B07622B41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548AE22B-7CE3-42A3-A6A4-BA7D9FD38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344CE70F-4AB0-4768-B480-F4E93F4B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165D55EB-8DAB-4144-B92A-ECDBFDA7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58014793-CD33-4372-B449-B5DB02E2B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CB8275BE-7C90-4C39-BBC5-832F271BF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6661CEDA-C4F6-473A-A03A-586F5B2A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81E83D45-4389-4246-9A7F-2733D939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4D0003B8-56D5-4048-B9F5-4A048C7D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CAA2F766-70F6-46F4-991E-D44394DA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EE799CD2-9A3F-40E9-8B46-3E0F20A3B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6681233E-A828-4B5E-AE6B-A4D3E5962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D7C072A8-2D56-4647-8C39-76084FA0A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A2B3CED9-50A4-46AD-AACC-7AE15585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B6907CD0-C555-47B3-8F3D-5966AC9BF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E12F749D-8376-47B4-A15F-C76D35B6F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EF43A493-569D-43A9-8F44-68D1AC0BA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B00E8AC6-20C4-4E95-952C-57C33045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102F0D56-B91F-4F54-BB02-2593D0DAF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982F81B1-3681-4CCD-A3CF-2989ACCB0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9C870D58-A912-4200-AEA6-95C1A2791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323850</xdr:colOff>
      <xdr:row>2</xdr:row>
      <xdr:rowOff>167878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4C885864-F260-4861-8663-276E77E7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323850" cy="672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51EBE4B1-484D-4ACA-9B8E-F47FB5772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019CB69A-CEC9-4CAA-8DA3-5D09EB23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91B84E2-39D3-4995-A7D4-A0AA644E8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14752EA5-ECFA-4430-99B0-AACAE5E6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06C94581-AA92-4D24-9009-D8F05D3A4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2A42EF7-2A4E-4CCB-9C62-ADA7955E5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A7A23EB8-87E3-4FB7-BD14-F6ED6E23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174045A-058D-4C5B-98C8-C2800214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B305C30-7716-47D9-A169-7701EDE1C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9E693224-904E-4BC7-8FE0-73929EC55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9E845E86-8B16-4E79-AB4D-A5739AF75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83D98ADB-B79E-4276-BFC9-12AC14A3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BB03AB0-3BAA-4768-B192-4E00B1BD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0D0833E-7B22-4204-9494-AAF49D8D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19CC0BB8-BD32-48D0-8B82-5F7ADE53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501D0EC9-820F-4525-A5BE-3A333E6F6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88B38907-A236-4D17-8B87-D795DEC48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AC766EAF-336C-4032-95CA-5338E55EC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6FDB1B25-8A71-4BCB-A6DC-CB2DC709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6CEA5167-06B4-435D-B720-68D0B0730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1887FB2A-12B1-480E-88DF-3255174AE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6679C3E7-6DD4-4BBD-AE7C-02599EC55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C9040ACA-BF65-4EA2-884B-6E271D02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7E13E72D-606E-4D8A-A5B8-9C38FB9C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1BDEE0C8-BEC2-4EEA-B121-D7C61A72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50627777-C003-494F-A861-C9DD2D84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08F0EA38-18A2-409B-808C-1A5A33318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5765AAE-AF64-4A7B-867C-BA815EAD4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6412A0D8-1650-4F47-A949-E1C9425C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9D0341ED-C4C3-47F6-8BE3-7615D262A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7DE221FD-EAC8-4EA6-8162-81CE4A593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DA792233-494A-43C7-8423-B7E804FAA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B8699E72-7A42-4AEA-8732-A37530FB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B3818AC8-928C-415D-8164-599A8CBB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56FCFBB8-5A0D-4D4D-A54C-D47C8AE1B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5AF13EB8-D305-4A7F-9F0B-B3F7ABEC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A4B29775-5FE0-4D30-AEFD-CD78C2AD9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8520CACE-8DE0-44F4-8E61-01DEE1449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62173D02-AE0B-48DE-BFCF-5C554F1A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781A1BCD-FBC7-4B1D-A31A-5C5F6B6B3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986043DC-AE02-43C0-81B6-A2C47950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5582EBD3-613A-457F-8512-A3D210F3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5E0E76A2-913A-4363-A32A-6179AD464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05D8DF53-77E6-4C81-8873-584080FBD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EFCB5842-CCC2-4A40-BB6F-A3DFA2D2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CC4BD827-092B-4CA6-94AD-8DD1277E5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1F64D4E9-5339-4BA5-A9EB-65054C74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1676E545-3E49-4B99-B969-99DFB5ECB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E1291B78-2996-4416-AE61-4357D4F3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166598F9-D3D9-4A23-A3C0-28003CE80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BC8D1587-6198-419F-A8EE-44E6DD186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4BBCE20B-B81A-469D-BB17-13356752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5E64E104-9835-48DB-9FE2-5C609AFE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616D2FB4-C35F-490D-850A-566D7A3E3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D1285ECD-D76D-44B9-AB57-2B3497B21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6FFED001-DFA0-4338-969B-ECA8E499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851856F6-0558-4566-ABEF-33A7956BB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1DCFEAC6-49FB-46B8-A002-9FED913D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F9074A0C-0B3F-412D-BD93-228CBA9A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6B4BFFAD-A7A9-4F5D-891D-5BA4C9BE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C58FD212-5A73-4687-B1AE-D19989C8B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6B2F4C8D-7469-4751-AEB3-5C702B87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A754844C-D216-49D2-AB65-0258C0CB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223EF2FA-0CD8-4841-A2D0-0510C580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BCFA8511-8970-46D2-B517-A3F1ACA3B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8978E8D7-718F-438B-B2BB-419E1BC4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6F6BCF84-E9BF-4A65-A22F-993D3AF27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A9A2877B-2CC1-42D3-8B5F-E5A0BD72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D50D6956-2B18-49F9-9A02-8857CC72F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14A262A-2996-4578-B908-182A493AE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DFF2F59C-EC6E-4B79-A06A-2AC97C016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4601D041-2D0F-4673-AF3C-AE281F64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860B5E9A-B162-42A3-9547-71889519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094ABB7F-630D-40E1-BD08-89FC64902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2179E64E-6F86-46D9-B98A-9A457194B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E4A153BB-37CA-42AE-A042-5C097F95B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9ED0D16E-9FFA-4683-BA88-A03E240D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FC899CDF-23C2-496A-8035-0E03DBF1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9ECCC8EC-7DBA-4A46-BCA2-846F6EB8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1B8E2919-F073-480D-86A9-DBA86159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1917B44A-79E0-422F-AA39-23CAD53E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CA90C0A8-7A52-428B-BA82-3E6076358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3E28E758-8909-4E2A-97A6-AD482956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346B5B59-861A-49CD-BABD-02B4995F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B18D927B-C6E2-490D-8F8F-84D69F060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F12B00FA-7C76-4F61-8018-0D8F9EC64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B7D050B1-0182-496A-818C-9F74A4568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2E23480A-C74B-4A88-9350-02C0D6AF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49E4DADA-8425-4758-986B-5D8DDF437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7F84AFA4-BE61-4781-B965-FF181D36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7D6A2473-99E5-4968-B7DC-6F60914C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7BA1DE01-B145-4A91-85FC-38F0B131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5F0E1AF3-F73A-4EF7-B2C3-13790A1F4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F87D3ED6-722F-4E79-81E0-EFD47D85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8E74609D-41F1-4B0F-9268-2AE1DAFF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9E048B65-A7BF-4ECB-ABC4-63AB232F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64EBEE2C-F295-4F6D-8701-03680E79D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BA250813-CC0B-4B11-B6EE-A2CA02E33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8037599D-5D97-41AD-9C0C-0401D3931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E0DEF149-39A4-425D-BE22-594348CA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80C910ED-3C2F-418E-803D-83F506B6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744E04D7-0DDC-424A-80AC-4970308F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DC7F11BD-9575-49D0-9383-EDAE6557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B97978E5-46E2-4D1F-A9EB-7C367BDD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E40EF5F2-B448-4E18-8ED3-803D14E97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0EFBEF75-4ED5-4E13-B7F1-EC4DED5A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A5FEA899-0E69-4AF7-B14E-D8AA82F1A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395906AE-DA01-4A85-A9C9-1B4B1232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24EB7BEC-D205-4902-840A-E1E63AB4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73936F3D-CAA0-4391-B7F4-126D29C30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79E2D6AC-E59F-4FCC-9164-727DA589F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B15C0F50-0DFE-4D09-9BA7-7F86107C1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9CDC05D9-E97D-49DD-B789-8F27E14D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EAD36E44-4DE3-4DDD-8446-EBBB49D7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977C4FF1-73AC-452C-98CF-494D6A2C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C636A434-AAEA-4D8C-9F8D-2628FDE9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58298C3D-AB82-4998-B25E-7F2418D2C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8377760E-F53D-4F70-BBBA-81109A793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ECD29667-F3C6-4CF6-8694-78143484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38DBB3CA-92FF-4580-A5BC-3F4A34985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E45C5D55-0DEA-4AF8-82CC-81DC0438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809CA866-D3B1-409B-8620-C174312F5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D3A32A48-7FFC-443F-8EAB-0F358251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B25FB4C-26E4-453F-9B1C-47240C57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199D7CCF-5A05-4FE8-BB58-B47154D5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7051E3E-72C3-4A68-81AB-46C05507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B05DBE94-5B3E-44C0-9723-384980127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8A9FF3F5-6D37-4F6E-B118-236A4222D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A5FC6569-AE99-42A4-90CB-DD1293C85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7C8CE51F-E50F-418A-8463-141CDF0F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9AED5A5F-21DE-4108-92F2-41B644998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536519CB-1FC5-4127-928F-82EFE52C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810D7183-6275-4B7D-9214-51220A69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AB22FEED-B0BF-4EAC-88EB-B2D96CC4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15464790-9AAC-4CC2-83A0-5EE63057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FDC234E5-DB4F-4A0D-A00F-F0F218FD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2C8DC5DE-7267-426D-B82B-AE6D6F642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B31326E-333F-41AA-A1EA-BF4B97865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55F4C5E3-CA6F-4DC5-B89A-9F319338C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B24C4E6E-0B5B-4537-84D1-73C65356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85E0E92A-997C-43C3-9108-E9D58E1F7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1C5754AE-33D0-43C8-975E-8ED723462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EAB6715-F049-4E65-9591-D3569079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41EADBF6-84D3-4E32-B51B-C660A27D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E535F70-58EC-43AC-BDED-E68B68E1C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80FD6FDD-9130-4974-BFAD-08D29BCD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D2978E0-6904-4CB3-BB59-BFCA0A7E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7D65EDDE-D140-4C54-8AA0-1A084306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9C65DE93-1B80-465B-B797-B3381F57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683F6E92-0BE2-43E9-A74F-67F2FB6A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E3C1AE94-DC2B-41DD-B134-62678339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76285149-735D-479B-B624-74F7303D8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C70532E-2EA6-4B0B-8568-E594A1C57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5183EB5-2D14-437D-B421-5E131DC7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A3B9D448-2F96-49F8-A915-BB0D56BC5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7FC5BA03-D790-414E-AAD5-486E3B11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F4D9D17D-9B05-434A-BF1E-BFE4FD69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EC4DD7B5-3000-4C55-8C72-7A540AD41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2F8E3834-1D76-4E97-9745-7ECAFAAC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168D6B6E-3B06-4D43-8EE5-8A42972D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346FA3C9-9DFA-4BD3-8FF5-C379E79F1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E2B989EC-1709-40C4-9596-D8DB8A8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C2094C28-26C2-450B-A455-E14C3380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C1C070E2-D78E-4F59-9C14-87B59892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74234EB3-D02B-4BE6-9313-A65BA4CA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97F58F2D-3FCA-4EC4-8C9F-D9789DE67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D374898D-473A-4596-88BC-365CEBE5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23201AC7-E7D4-45D0-9A5B-FDFDEEF2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931CC579-860A-4A13-8282-5E07AE8CC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57842414-9F68-4ECA-A71E-EBDCB21C7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2A9F1202-9564-411E-912E-D29C9A9CC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248AEB10-AFF0-4C72-AFCF-6759751DE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90C27315-4273-40DD-9CDA-DD0ED65DA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39F95783-2214-4729-959D-A3DC8ACE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631216E1-DFAE-4C94-8010-DF59863C1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974BF0EB-F5FE-4250-B730-DD2C93B5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0C62D932-875A-4CAA-8E2C-4A7FFA52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B44CA454-533C-4DE3-B4E8-6A6F70D9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CDE48445-A5ED-4CA9-97CC-EE1891A23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CABBDD90-70FB-4F79-971D-17D4E4D0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D54BA507-FB03-4F5F-B269-86E23F9F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49E04E33-39DF-401F-A813-170F6CE4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5C3B7165-AD17-4216-B3C1-E21AA9640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02BF16A8-7544-4D61-92D7-854F0483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5B84F86E-8A66-42EE-B0A3-DEFBDD290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3E749B27-CB7B-42F4-A39F-BA067B80A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196ECC34-A652-465C-8B12-B2DB6631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6E926DA9-5AF8-4FB3-B542-BFFA7D11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15CAFD9D-666B-44C3-9833-7C3958D3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BBD6F688-41ED-4822-B6D7-4A641852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4E13AE80-6485-49D5-88A5-6E197202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DADB02FF-035B-42F4-8BA8-887B3711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B95CF2E3-9F64-4D1C-B6BC-B73B66905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69F2D13D-81BD-4C26-A641-5C0C1497B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CE40A7AC-DD26-43E0-9F2D-4A24E9A19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FFE26324-47AC-46D1-88AA-1D06ACB62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CFBF541B-0633-483E-BBFE-1EDB49BD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C1DD32B9-AB44-464B-9A54-0DC09FCF9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7E726A1C-80B1-4A04-95C5-FFC9A0779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1BD95C14-84C4-416B-9284-5108C850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EA7F3F8B-430D-4A75-807E-9B18C9A8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8670E045-43B8-4AAD-B531-1EBD9B2FD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10540298-9E5F-43DE-BD32-6FE5C223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9E18FA94-4C01-44C2-B6C5-BF08CE2B5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124F6EE0-9EC5-4EB5-9756-EE2FD68D9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3A020EC1-D8B4-4E93-AC41-4F896ABF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ECD43929-B76C-4FCF-BDC6-B0720BEF7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C18A674D-3CA3-4A8C-A4EA-C983AC2E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D10DF96B-1B18-4E5E-BD82-22DF90A1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3874B3F6-9A0F-49CA-8CDC-822679EA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C75AFC1B-883C-4ECC-8852-D526355D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08678D4C-CF2D-4339-B82A-30C51B6F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19650CFB-D2A9-4754-8B95-CBF6372C9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79FD768F-3A96-4AF9-9763-1885F71FD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603FC6D5-A48A-443B-9CF7-0B83B5224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98E54938-5AFB-4478-A15C-FFD9E187C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7D700B24-4E2F-48C6-BE3E-0021CE06E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F6818109-77B9-4A6E-86F8-A2073431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D2C8F565-8B49-4F21-B95E-DD0467FD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A7A8D4ED-06F1-4830-9C35-980E615D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6486A0F3-E3E2-4263-88A4-561088FA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35B833E0-F565-414D-9734-D401442A7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FFF4C74C-BA3F-45ED-B12A-00C21BDD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B28C97D4-787F-41F2-97A0-58C457CB5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DFBCA70A-7E85-4EB2-98E6-F1544A668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4947E46-072A-49B0-BE63-F9387B80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9D3284B-48B3-48D1-9B0D-B0D50195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83B9199A-8C0B-4F79-BB33-116FB82A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F0286512-7F55-479B-864E-1A9B2520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03A8E13A-FDD1-4739-B309-B3D3F7D20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58832D33-261A-4B2D-B37B-091A71146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F4F58F5D-A121-4946-B32E-B6CE08394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1475F4F2-FF4A-40B5-B577-0C49E82E6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04431DE4-52FC-4E12-8743-7B0E7E19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6F2E7DFE-DEF6-4F7A-A9BC-82C37836D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3E80B2CF-C416-47FE-8C1C-FDEC9062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28D009D7-8FE5-4D07-9673-4E160E533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71A617CF-8CA1-44AB-B62C-1228CAE2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D5CD9DD7-07A2-4EE7-B192-04BB0192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2174D66B-520A-45CD-ADF4-556A533D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E841136F-9055-4316-9390-455F58CEA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58EB6D51-415D-4506-8422-F1BBA451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DBBF79D4-C225-4FB2-90C4-60EFFBAB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EFC89D2B-3D7D-47CF-8C81-D386268C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9399320E-699F-4D59-A9EE-A6B4AB2C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A41BEE68-7851-458A-AA98-18959F63D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F2EBBDD8-B318-4718-989C-A0A04DE4D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26816364-C0C4-4125-9136-7198203C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DA3E14EF-B08D-425E-A592-E72C656CB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AF10E7E6-DFA7-40BA-8882-9E48AD13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7D1B6DDA-31F5-4EDC-B4C0-A404CFF12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F4C95E40-8538-4BF5-A3A7-4E385AFFB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67F2933B-AF93-4323-AB1A-96C4B43A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F0D306E6-A12F-4014-B844-3CFBDA0A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3475145A-67A7-4B62-AA0D-DDB25045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3E266628-F8E5-4237-822B-61A9D94BC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D05DFFFD-A838-4A6A-AAC9-AB9FF72F6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4283EAB5-FB8C-4980-B315-9024AB94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C85D6694-2304-4FFA-A361-4BBEA887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057013F7-1B7A-43C8-9FAC-D32A9165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84A27E40-F4A3-48A4-8A47-43F05CF5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3849C2A6-F00F-4452-A7C5-58F33289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4BE3DF20-B6FD-4F06-B10F-7121AE152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50C0CF87-E378-4631-B546-4097C04E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17582251-7EF4-4C59-936F-9C92451E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2078A54B-2796-420C-B13C-6E646886F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8E91C304-2C7F-4039-A17E-B5EAFBE05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2755C6A5-0FB0-4330-B400-20209023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E5342E45-3393-40C2-AD3A-F4D792CF2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B4D87BCC-2F34-459C-8940-85B83D64F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0E3736C5-0DF9-4A6D-8601-A174F6C3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B9105513-8CE0-4BA9-A920-58F6CA9E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18B6FA01-C0EC-4EAA-A653-ECF021F9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EF47A12E-0141-4E30-8400-0C00C40C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991EE631-9834-40BB-B778-0411C023B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9CAEAF54-3F53-4D78-99F7-E6A0B877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E21B0BBC-1118-4C3C-9C15-4C046F85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40CF47E7-6F14-4DF9-AA32-B8580082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E44C1335-2B40-4025-9F8A-C84D5733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BED57E97-9891-44FE-8A6D-284163D4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02DD1D54-2415-4B0B-8262-CDEAD51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B6C2F9D8-C518-4F94-88FA-95A8B94BD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5A1131E5-B418-4AD2-B12E-2C0C0AEF5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3B08F790-FB5D-4AB8-B6DA-6DDA3ED3A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DB6E3FB4-714A-47C8-BDD5-19D0FC88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FFA1A896-065B-4921-B2A5-50B094594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4535D13C-6CBF-4B1C-8D54-028E91A4A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B6494FF0-022D-44F4-9CB0-083836CC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097AFBB-7682-40D1-B011-A04F8F0E7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1A75925-C930-44F4-BC2D-4572C769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09308058-E0EC-4741-B091-75B1C13F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48C89A95-CD70-4DAD-95C8-23332D340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C320623C-20AD-4A65-85DA-2DF190E6C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48E413A2-B855-48CD-8EC6-EBDC8465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1BADCDD4-7388-4F22-B105-9EEB3B041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0482D678-0180-40D8-9C81-C65274CE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FB214E38-9D60-4136-8807-D9A23BB4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7B1CBD51-63FD-45D7-A968-585F9305C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CABE0A40-8744-43DD-B755-856129D3D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A67C9A76-07C1-42A2-A7A5-24361CA3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924D1CCB-FFDC-4BBA-AF36-132519C5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44FC2081-5925-4369-BEE5-F70072695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43DE3391-8A46-4C23-8D6A-BAAD9095E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540D554C-4C90-4782-B3FD-D39DE9F8B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44EB4D92-C0B9-4D54-B207-0C015C0C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8962CC13-5C2C-498F-AF8F-F1B933A2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91EC611E-953F-4747-B5E1-8727F7CDE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B90F167A-080C-4DE6-85D1-A06CF1016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A1038415-D674-47A1-8A5C-C0091E74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B73612B1-3DE2-44BC-9854-6339CB6AB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03C530CB-FC64-432D-8EC4-A5023D3AA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EFD32D70-20F6-403A-89B7-70A2A873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9A2F68D5-96A5-4F0A-85C2-DEE642D24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314F1174-CA9A-4CBF-B5EB-E815F644E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47D8962D-7FC7-4825-9EB4-4B20AF2A9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E0235BBE-D817-43E1-B8EE-E269581DA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1461A146-23F7-4934-95B5-83BEF45B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A750FCC2-7DF0-45F6-AB59-9F567787C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3C710601-9FB3-4A52-8939-EA948D16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876806BC-D476-47F0-B4C0-766699D35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FC821BBA-5E43-4631-93D6-13BD439D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29CD886-A64B-4ACD-85BD-DB442CC5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F4346A8E-7C2F-4E85-A5EE-22221068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54944274-D6BC-4343-BF84-02BBF77DA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6AB29AC9-6A05-407D-9D9D-794803B3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D428ED44-3995-475F-BCA6-8A65469F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3E99CDC7-63FF-4A63-AA50-0A8738C5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FC5E8393-6D5C-4EAA-91F7-DC9D4036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80064697-DF90-4A30-8F2E-DDF86B39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7C268E99-60FC-4432-B5B3-3A10D0F4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7E780504-378D-4257-838C-0430C6B5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B22D309A-1070-493C-BE44-7ECD9BF3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B0AEE733-7DCD-483A-B173-53E0E68C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9206F2C-851A-474C-A4B1-844057B3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6EA65BBA-41C5-4375-BE48-7122CCCAF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C4D78F9E-98F6-4169-9EF8-D85878EF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E2B4360B-4A93-4BC2-BF8C-5C242984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2A69E9B7-7FCC-4E76-8B8A-9E3E11F04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E790FBA9-F805-40F3-B744-D5758D34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A0F945B6-70D9-42C5-9FB0-EDD0248CF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E3672D5F-1711-4B26-A483-CEFE4D642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18EE7A84-4016-478F-9541-BC8D0FC0C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2EA4FEB1-987A-4D9C-B0E9-0DB223961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A0F80242-C4C3-471A-9FB1-49CE7402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30B35F1B-90E4-4833-B5AC-8B12DFCE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9E4BDA5D-A47A-41AD-A0C9-4B95EC2F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C1D390FC-4D06-464B-BC19-6D9A92D7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5299818A-3022-4888-8AC5-05E14A38F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5225D0E-A6AC-4539-829C-6C37C057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CACC10D9-9B9E-42EB-9A5B-3E5576EF3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2A3AC5E8-FFCC-4DA3-A33D-D09737B1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C7BAA09A-98EB-4175-BE70-B21CC0E5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28E64402-BD84-457B-9BC5-AB45C3B35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1F17AA05-62A5-4CF2-BA8F-7BFB5932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6E30C5BF-219D-46EF-8FD9-A06D9C13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B6C8F1B0-9FDB-42FC-AE1D-FCE1996B1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8E52E0E4-F6D5-4A8A-A0E8-C83533AA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53B93964-DE13-4147-9E39-C372C95CC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6E5E9B55-4F59-4E91-8A98-CCC1CD2CC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357CABC6-C626-42B9-A00B-2F39037D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FCF1AEFE-EC72-4EDB-80D0-A8B0323BB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E71A28D4-45D9-4EA4-B0D4-60FDE551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AD3213E2-477D-4537-AB96-E20E3A50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37D4D52B-AE51-41B2-B870-27E3AE038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75BB9FE5-F408-467D-A2ED-BA98FE18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3FD2678D-9531-42F8-BA34-08D8AB6F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E3FBC0BF-35DA-446A-82E9-01DC9BC6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18F0F10D-621E-4926-9CA5-7D35094D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EADED587-3B23-403B-8381-458ED7FE2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27FBE551-BA14-4ABC-ACBA-E5DC49641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5CEEDDB6-7D16-44EF-9BDB-26B4A557F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F6696F9F-88A6-4115-8895-DC1EC12C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5AE2CC2-4BA7-447D-9C61-5EE73FE8C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8E43CFF-0B7F-4528-BABA-7E9243F76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69FCC240-5666-463A-AD42-0C22E9975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3DBEF3E-92B1-416B-9E7A-EE7429EB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540237AC-392E-4920-A5BB-4C0DFF88C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4CE40BB0-0BB8-493D-98A2-835AEFD10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A1999BC6-C5C7-4F25-97A9-A50BCC64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706C5C5E-6A1F-4A1C-BEF7-C88A897F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B30E1D36-BA21-4E04-971E-E719CAD1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F059F4F-9CE4-4CFA-9E47-F31DEB2B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54E867A-054F-4F54-9289-888C37DB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1274309D-01D7-493E-8D52-DE5AD154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81CF0125-2D70-499F-8346-615CEC84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D5EEC4E1-1145-4378-B8E4-6C475848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4558288B-2F65-4DF3-A0F5-572B73513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6E169145-25D7-4179-902A-45167979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97CC5DE2-CE10-4FA8-8814-E8766388C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FCBB99FE-DDCF-4957-B402-1E7DB561D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B574162A-B635-4E55-8F8A-549C9A93D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098D6B71-A6F2-41BD-956D-EA2039254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66162288-4122-4AD1-BEE6-B27527FA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3E7682C8-F511-4BE6-90F1-0DC0A89DD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25E36B3E-F84E-437A-9A43-57B16B3AC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7863C944-9561-46EF-8674-899E604BC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6DBD76C0-7343-4886-A371-D8CFF4D85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5EE8A03C-18F8-4D7D-B62F-A1BAD13A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F338B6E9-9245-4ED7-80D9-ED537DD4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2CFA2BA1-5DAE-4770-B042-191AB2F8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B34B915C-177C-4F69-90A2-789B9661A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FFBFE7EF-CD7D-4D72-94BB-EF110C9E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BF486182-BD65-438A-A5CF-B1A6B103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48C1D4E6-152B-4F07-9931-2D7A50E8C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EB9E14EA-765C-4310-A427-D31FC3E63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83E98BCD-BCD7-4264-A630-A801DBAA1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FF8B7D7C-6DF3-463D-A801-0AB28237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27E7D90A-209D-4A05-A9F1-6823E914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2FA7BFFA-D159-4EC8-A875-660F9188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D0596840-C42B-487F-B200-3429EE5F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661B44AC-5228-496B-A51A-E725B63A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BD9F45FE-7BA3-4C3D-9F86-8DBDA6D6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268A75BB-9F53-4D0F-A895-E201D79C7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9C4478ED-799E-4E1F-B513-C7544C7A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B96A80B6-B9DE-45C6-90E8-826EC2A5E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18626FE7-3883-42E3-8970-77F9AE33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0795E6F7-D714-46AA-946F-E442D1293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6AD28912-2EB7-471F-86A4-CE0EB43FA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71C61B1C-EBF1-49D4-B859-73216CC5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27F03934-3FC3-4952-B10E-53958A75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06F7F871-484F-4EAD-A772-32A14DC59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FDB1EC1C-3212-4B6E-9350-83E0AB23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061B09D5-B1A1-4AA5-B75E-C13A3F41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E0C22A30-133C-4E84-9EFC-6999A45E0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859ADC6B-CB7E-4CB3-9236-EADD4E38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0F53F4A8-A169-42C0-9DA6-04C15C9AF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F61BB362-8DC2-4995-8B5B-37F1D5F3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9A30A818-9D24-4010-B8F3-F2169ADD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4934EDA8-765A-49BE-B7E9-1CFEC6F5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66A92037-611E-4114-BE03-F9938535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B32847D6-A01C-47DF-B87B-F1D5DC13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356AB6A-6523-483C-AEDE-179C40E09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1A0D76FC-F41C-4A87-BB6B-9C2EE616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BE7F3CE-20A7-4686-AC57-6C41B34E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234758F1-B09D-4358-AD48-DB6C230D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4EF9BF6D-B5C5-48DD-ABE6-6522C7CD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822C876C-C339-428F-9F93-FDB57D49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C61C7FD9-F6AB-4A3E-AEC5-23E61F4F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F17A4416-8EF5-4AFC-9D54-5AAF2295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25F361FE-2CCE-4036-9C93-C07D95F1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FF3572F8-C309-44F7-A035-099270E6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1E58931-791E-4D49-8442-564E8125D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796B5D47-00BD-434C-8A55-839D0342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6F1658F9-8CE6-432A-B264-E9B233D9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95922BC0-CE2E-48A4-9E16-9352FE044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B5699766-5981-45F4-8213-6669886C2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7F819BE6-D639-43F7-8B2D-FFF74BB84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9E205E76-96BE-49F8-AAA4-D5248AC2C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F907AA7A-650B-40C7-AFDF-506B33D3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DFFC9C22-E680-4002-822D-685A944B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F6B54AD8-0002-4C7E-B617-D21B17D78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7ACBCD26-26D9-4B29-9719-667DFC87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64595435-2CDB-46F4-A37A-3968285D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88BB162F-0A8E-45EE-944D-E33EE1B2A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7BFEB4D6-8248-41D7-AA72-368B84257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99712DF4-47C9-4AAD-97E9-0D7DBF97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20F38E2D-B88C-414C-977A-34D5CA5E7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02F69FE2-12D0-4C8B-98C0-E8FBABFF4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C4E8D8DC-3C0D-4EC3-A12E-DA5B7D071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8CC4CFBC-D994-46E6-9D07-CD150CF8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A8787752-FC31-4389-BDE6-48E8F4E80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D33C4DB-B99F-4F01-87C3-1AE76E4B5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11F78A79-D326-4921-8781-80FBA3B71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C0AC4F7A-3ABC-48F8-974C-D4C1E91B5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8F3511CA-69A0-407F-9754-5D997228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A8BC5C29-43CB-4808-9A74-27A61961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E4B7C05C-FD31-43F0-8E21-CE134E3CA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2423ACA7-35FD-4C00-BC19-B8C76FFBC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B3094F82-3F64-487E-B00E-6F46D1B8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C2C41366-0088-48F3-B70F-59AE1FB8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0923603B-62CE-4D2E-B394-A46F6E08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E687888F-3B8E-419D-8A2D-61368D03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A8A7A709-E814-49A6-8F7A-708E1AF5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FFC636D3-E55E-48C2-800C-3B05BD8C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3966CA1C-4803-4E05-BFC6-A10084F36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4F4EFD4B-A197-40AA-BF25-074DAA8B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7C47D2AF-1ED8-4E70-86D4-0DC75706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8CFBE51B-6D7A-41BC-85F8-21517B8E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EBAE44C3-DE48-4206-B6EF-C8CD04B93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5084C5B0-3137-43BF-9D6C-3D69FB3EE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BB43A03F-AA2C-4847-A5C7-B719F6EF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29722C4C-43A7-4E3F-9EB1-B8EB4484E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FCCD9757-AD57-48D3-A506-85000C75A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DC3E1053-E95A-4157-AC2F-F6EC2D48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AB8CBC58-BD12-41A7-B8DF-549161B9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35EC50A9-24F9-4C8E-A8D2-72EA7C576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03062072-52BA-4950-8365-B427C9438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F61C7AB7-9238-446A-872B-B457ED2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27F66ED9-1EDF-49B5-B9A9-3DC8C9E3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EF7F8B9A-BC46-4707-A279-6B64C07A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798DCF50-891E-4E12-A69D-1999219A3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99FA98D9-5490-4AAD-BA86-B2F40EA3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068A6898-C43C-49DD-A459-21DB97F8D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BC6D1910-F7E2-4211-B478-A4B01E1B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E71B80E6-C2DE-4F5E-9661-F70B02AA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8A9D7AB1-2240-4768-897A-79EECCB4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20057062-3BBA-43A4-80E4-656BCB6A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36175092-8F0F-4FC5-B39E-8804D98D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80187FB2-D578-4F9F-B8E5-CB6AB09F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9A2BF8E7-8894-4636-A934-2CBED948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352D1CD8-095C-4D4C-A8FD-D52A951F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1B513497-B0E4-4BA0-8384-DC0960EC3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28B0D2CB-0C46-422F-9BDB-95F1A3AE0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AB817146-2210-4EB5-A35A-E4CBEE30C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126A53B2-45EA-4461-A2C7-D0CFBB99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717BA477-CE7D-43A5-95DF-109720A9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6598EF44-FE91-4AC7-B90F-89F3E7CF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74A17FEC-D021-4224-9C65-61DBBEBD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EE2C6FFE-C08C-4F52-A02E-AA218C8D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93CC3A55-2209-4A02-A53B-69B1AB074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19616D05-8B79-4641-BEF5-AD0E5FCA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A0D5620E-7F56-4DE4-B85F-F9736D303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29C56F59-EA02-406D-A9F0-ABDAE5638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D3C482C7-2317-402F-A3F8-17BB5586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0E5F044B-601E-42F7-9FC6-135A4C09C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ACE68723-D690-4916-A6EA-466DE41B2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C8BCD848-BBEB-45B0-98F5-866EFD57E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C39802E5-74C0-4FF5-A771-36A4958A4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EAF3F2B4-1B0A-4FE2-8493-C1180632D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255722BF-98A8-40F8-9F45-2DECBB65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649AF0EB-4286-493A-8B84-62FDBB89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278B840E-8EBD-411D-9659-A418FA30E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358DB475-E42E-4013-AFDE-659C260CF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E0B0B8C1-7603-428A-A8D6-9F61AC21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4C02880E-9827-4EFC-AFB1-93301CC14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B0B1E53-EA99-4D66-9476-A73F0942F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F625F4AC-5271-4367-B1DC-8670D450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43E423E0-60C7-432C-91D8-56E732C6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9D3D5BE4-48AD-483C-8724-0836ECEA4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7202885-43BE-4695-8717-29E13698C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D445071E-BE06-4377-8B6A-A37554E3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FCBC6970-C1A1-41BD-B0AC-8FE84AA8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1785028-2225-4B6D-89A5-A3575463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94C82CB4-891D-4387-AB14-B7D623A2C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713615B1-5176-46DD-BB51-5BF5956B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1077CF60-A0F0-42B1-B6FB-07E1B30BC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C6966941-A846-4EC8-A7A5-60D36CD0C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04A7DFBB-F967-4E38-A89E-88529265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D1BD89F6-0CCB-4016-A942-D906E510A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058AEC15-7C3D-4893-8601-F3592182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E18AE493-A9F4-477F-952F-65D9E082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E5791D1E-0C27-42DD-8021-48DC35428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F344917E-1CC0-49D0-BFA8-2BFCC20E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BB0FA387-469C-4FAC-817C-719CF085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FBD13370-9DCA-43AF-84DC-2660B162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D636BE14-2D80-4FB8-8C2F-FFC3483D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D3D4B940-2961-421E-A771-5255E1365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C26B9BFC-DE4C-41BD-802A-95617D95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DB96D4DC-8CE0-4744-B694-E843A7BA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13BDBFCC-5B0A-4D17-BD6E-E6BE86620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076E8B38-FC37-40E3-A0D7-D84F494B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50664817-86A4-431E-9E1D-859E9B50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397740EC-53CF-4D5A-AAB7-DF92CF7E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1E1FD29F-A910-43D5-A542-5977BF374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23D76594-734D-4F9A-82D4-D46DECC23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EE996D88-18BD-4E4D-98A2-F793B083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F933D404-7827-4EB4-AC99-EB1FF4438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0E22D1A2-8FB5-42B9-85AC-9E43E5141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EFC939FE-F8A6-4DCB-90A7-3C6C4786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B45E8DBE-0501-4F2B-A4A6-57BFA691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2F3E51E2-44D4-4E08-91A5-0EEFEB8E2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126FAA87-4280-40FE-9B89-19AFF522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8BB4DA90-A084-4110-8A0B-B2C46BA6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1944D6DA-9240-4B68-8B4B-E7354367E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8ED6E071-D770-4084-9035-AADB3C82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FCFDED11-7F71-4D98-8A79-7572FB14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EC8646A9-AFFA-4698-81BF-3009C191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F7CE3C4E-E5E5-40B2-801C-2A1718667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6EE75469-FD51-4874-85D1-98F8CC4D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7E6F8F33-B8A5-4E9D-B37F-F7585245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456CA0D1-56C7-4CE9-96A7-FCAA8DFE6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D16A70AB-6B75-48D5-A9C7-18E643A8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CB769012-2EBD-4F39-BA66-3704D8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12F002D7-291C-4D5E-9C58-E95356B37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9F18EAC8-3606-4DDF-A504-1CB9E08A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BAAC4545-BC0E-4AE7-9C9B-1281B567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FF49FA3C-7DE2-41BF-9B77-0280A82B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8E4FCB28-6F53-4460-91F8-944A33DF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86BEC4BA-0BEC-415A-9243-CA0F02ED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C0318CD4-0535-4517-A4FE-42A5152B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8C07D76F-E061-40C7-9BC4-FAF9BCE8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A518514A-CAEB-40BC-8587-3DF6573E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BE2BA2D4-7246-4ED5-B392-B77CC8BDA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2C886EAA-EAA2-4FF2-956F-ACC1A44C9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687AD8E7-078D-44C2-922F-33956DE16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DBF66F18-1491-428A-AD08-8CC28716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8CCA8F4D-0743-4AB1-8B75-6E2F8C36A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3AC5A51C-1B08-4C2D-B4D3-0C482231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1DA36A89-237D-4343-A2F0-9F4188948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3F34755-07EC-4007-ABDC-46DF62008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C5E2C5F1-8C89-46F5-A2F7-A4E5FBE3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429ABDB9-9772-46CE-92F9-713375E73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344650DE-E3B5-4CD1-ADA3-70B9820B1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A6B6EAC-1FC8-4A7B-8762-EB591AAE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2703BAE0-AEB5-462E-99DA-88A231DA2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ED6C3B01-1B37-4713-B3CC-B3EC6FC1F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A80C0E9E-2170-4F76-AC32-3D396799E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C7BC55E2-8CCA-4747-8D07-FBCA89434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6DAB9404-ED00-4CE5-9A89-B463A8917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714EF6E4-A237-4556-B43F-7BA00E82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E047C6CB-CE81-4B31-84AC-68A9ED51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63AE1A99-0871-4507-A636-57CBDEFE9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D090A7C5-0F3B-464B-AB61-67017498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F2921565-4ADE-4670-B82D-FB748794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08B38905-E801-41C2-B09C-B68098706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FB54689C-4A56-4313-A0BB-4FCC943F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2AE45BD0-7C4B-43F5-B90D-AB635C64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19DD350B-6D4D-45C3-86DC-19D6E249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6E9D204E-9323-4134-A769-AA8D0356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B0B054A9-E1FD-4281-AFF7-CD44EB50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E4D55B26-1620-4E7A-9158-0A6CBF4C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DF12ED12-1943-494E-9BDD-C33AF8393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252AF92F-EC3D-4AFF-979E-58C1B9C69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04C903BE-BE66-49B3-A485-DBC643A8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EBDECFAE-6558-47C2-BD94-DE953E14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BD49F5FE-48E1-44F2-B176-16925ECB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30C21443-56DE-4440-A691-5C4EC86F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EDB3520C-21E0-476E-89EE-9546E599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288755AF-8BB8-4398-95CB-11785AE2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5910E9D2-BBAF-4180-82E9-1D8CD281A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FBB2052B-A2F8-4F13-880F-E980D0ED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BB6917E7-AD76-4BD2-A9D9-87DFFD450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4E49ACBA-3835-45E0-8283-620BBA0E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464AA3A6-1BE0-4E7A-BF9C-AD24C59E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EA21C52C-CB10-47F0-9D6F-FA0B2BD40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35FFD8BC-9DAC-4EA2-9A59-71EE4CDF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39098329-A7A8-4C39-AABA-4995CC7B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8614A448-F28D-41DD-8568-CA8C9FEF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2A027C75-8890-4331-A3AF-9E3D61B6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55D97333-D286-42B4-87B1-B442E2F45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2DD37422-8FD7-45C9-9E99-392ECFEE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E19A4BB3-61D2-4910-B69E-B589C78F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3526992F-A872-45F3-8E59-D7AB2308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91260214-4B81-44EF-B849-B8064C08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0EBE9619-2F73-4A94-9A34-5FE538DF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D5028EE4-D203-47D1-93F4-A0A7EFC64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3EBE788C-7A51-473F-8D23-D432D812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75CAED49-D87E-4559-9F74-C06847E93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3BC5F765-090C-4B35-B15C-7CAE4937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7F87376F-4BF8-4AC3-A1BE-F3CEE4A2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7E0F2F46-C412-472C-B68C-91FA63F3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0D2E306A-9FA7-488C-86F2-3DFBCEF4D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876293CB-5D58-465C-B08A-0C4EDC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04924AC1-08D3-4620-AD61-197D46FC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62E266F2-D4F9-4525-A12C-7D67A40C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25F3F7A4-1D7D-4598-9EDD-663930A6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DF6522D7-795D-4562-AC26-4896966E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25BCFA5D-1CFE-451E-95D1-4D9DE203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7B8176DB-0D25-4BE8-AC75-CCAF9D80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0D5EF335-435C-4E67-B926-65FA2609D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C8F9A4EB-991C-485B-B027-99C56DDF2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4A3946A8-158F-4BEE-B997-A23A5E5E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A2194CC1-1462-47BB-8263-D520BC3C9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C6EA63A-0E38-4DAF-8323-EC55F2FD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BF43150C-E214-4B08-AC3C-30E7F452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5C3E81AC-DCAD-43B6-AD65-863A208AA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72C9AA4C-32FA-45BC-A467-188C17264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1A770102-326B-4EDD-AB85-61F915C7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28463146-6FB0-4684-83D5-D2BEF16B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33A5BDCB-5B99-4AFB-AE83-D2AD972F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645239DC-BE34-4112-BF17-C7C4D0ECE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A72EEFF7-B400-41AD-A33E-6CA03456B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A102BF7B-A540-4711-9EAB-693293B5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828AA1DB-BB53-4BC7-A562-2B30B3F33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BF909CD2-77FE-4C8C-8708-B6A339543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DAAD67EC-C2A7-4F56-ADDD-389E001D0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B907F108-03C2-4C00-9B52-B2FC8EA12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D2EE1D39-2A52-47BA-B9A4-77729C55D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1FDD92EF-5D2F-4029-907D-43B205860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DF56655D-80A3-403E-9EB4-E98809AE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4E8A66AD-E809-4B3C-81ED-00388921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635A9950-BD94-4E49-8BFD-3125D7A4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F9D6E4C6-2784-4668-9F8A-8DAF2041C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7E054C5F-414F-40FF-842F-B78D6176A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4C1A25A8-88D1-47B5-81A2-622465FA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F64472AF-F08A-4A93-808D-3EA24E89A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5BB2844D-E63B-4C1C-BD23-22486D776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B92C7A09-0E82-4285-95CE-9E7F61AD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84313A41-3F26-450F-94E7-15FDCF409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6A9871A6-2C17-47AE-BCB9-9E0DCBC11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6112CBDC-1039-4D69-89DD-9BFC9FB4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01503AB5-1B49-4DB8-A39A-6D1FA657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B7C79D45-F42B-422F-9723-64A73425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68118B02-3CF0-452D-9D0C-A83AB8AC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6BD4150B-3F23-4668-8DCE-62877159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FC932243-0C61-48BF-B786-80CE558A8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DE79F51D-9B9E-4C33-BE6F-98A97746C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A0DA7381-0FFF-4496-B52F-8F6CD15FB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BE3883F4-32EE-48DF-983E-03B38E9C9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5FA87832-4406-410D-BEB6-788EA23C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5FA58E98-6307-40D2-92A9-6A12F058B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7A319527-ADC0-4558-9282-22F9DB12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DD64E6C4-4646-455E-87F2-A3147369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FD58AB64-7D59-48A5-99CC-6E6176B7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FD9F1087-3574-4269-9CCD-A4856945A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C9AC9D50-396F-42CF-9C47-56FD65FB9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71AC8B19-3046-4330-8231-8DFE5C84E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81C0CB8D-6DD3-4DB6-88C4-BF35ED1B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5ACA0FB8-CE4D-46DA-B285-0994225A6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147EA7DC-B30F-4155-AD9B-A6A81631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7A18A55F-7C99-4F3A-835D-71416FE1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A0CA06C0-63AA-4A7B-9A38-9BD4DFE0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6CD61071-A5F4-4ADE-BFE2-409789F46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3E13EEBB-AAA6-43E3-B2F8-98BAA545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18CC8485-C788-4883-B6D8-E992EC77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1BCE5005-58C3-45A9-9CAB-C1D04B2BB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E2D29EF6-CCC2-43B5-BC8A-51EB3A95B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65367916-AAF4-4676-B80D-6019E3F96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93E14BEC-25A7-4C0B-AA5A-99FFC9F3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7560F8E7-EF63-4B44-A624-A13EDF71F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86F2F8BE-7F05-4836-B237-68DEF174D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BE011267-A846-47FA-B406-70C0014A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A037C0DC-C278-4CD4-873B-1A30B51DA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6A9F9AAF-A88C-4912-8D16-527557929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9EEE6D4D-34A4-4039-9F2D-AC2F0717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4E4C9CFB-7A08-4E7A-980C-49C75E980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B2685834-1E98-41E0-9CCA-42B735DC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E6CF79AC-0C96-4859-97FB-325D2EF5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22EF5B86-3FAD-462D-9943-1D9240CC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7C9BAA3E-750B-4DFD-B1E0-B7B2AEBF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E216552D-D726-43F4-B768-39CDD06F8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601A75F3-48F2-47C1-9942-E072D307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703BA9FE-0A41-4E40-8546-E2202AA58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24EFAD2A-419B-4308-89E3-3F497CE3E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4088AD30-DD2C-4083-997F-747A6662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CA3690F8-FBCF-4A9B-90C3-3DB59B62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5A9A35FF-F3A8-4E3C-AA02-7988DA47D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5E82D6C9-89DA-4F3A-99B2-87ADA4EB6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E3D15B42-D50F-42A5-9BE9-7B4AB0797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C6CEC186-268A-401B-BFDF-2EE0D56A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B394095-BA83-4E2A-9D03-E7512923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F35F865E-287A-489D-AA29-44BA1E60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D011DE92-00BA-4D5A-BB22-4FC32943C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90557EE3-2EE3-4FC0-9C06-219F3302F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20C0A8F-6D41-48A0-BA47-FBAF4063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97C9963A-250D-426D-B2B2-4180FEB13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1D655657-0740-439D-AA35-A1E38C91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6D90D7B5-9D46-4F79-BBEA-8FDED13F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D75E617A-058A-4F92-960A-367F3845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E6B15E56-4147-4D8C-847D-0869358AB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A92B4621-FE2C-4B55-8A48-2ADE4C0B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CFCB2198-D803-4BF8-B697-46603696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06A45D7C-2F2C-44A8-B28B-968A3E823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C2374A93-8AAB-4A8A-BD44-B5E9FAF4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51E30115-8251-47A2-9AC8-E1766A97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76B9F04D-B963-4C90-B1A7-C6387E0F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2D69ADA0-F35A-4A37-9115-7128AD3A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9ED8B1EE-3CAF-4B75-B0A0-AF6EDA8A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98E169F2-2EEC-415D-97B1-B6CEDE080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7A3C70F7-4401-4B7E-B583-C12CDFE1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8493276E-35AC-4008-996E-BC20C298C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C66322AA-E7B1-4CDE-90AB-DEAE68CD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4FB9E3C1-E3D5-49AB-988E-78151125D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C5C8E00F-ADD8-4C42-87BA-5D91C636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7A950AB8-4D0A-4EE9-A28E-2F4937DF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530219E8-2381-4AB5-A833-865B934EA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17453C55-FD25-4AA5-A8E6-DDE2033A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8FB4C2CE-D3E0-4FEC-BB00-45B712F0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2CCAD72A-DA30-43F4-AE33-26B0F29D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4F8A6020-F04E-4E03-A84E-BFF7B6D32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24F09185-A10B-4CBE-A430-6F5F764E5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8AAFBAD5-B2A3-4A8A-A868-F0438450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7461EFC5-06A4-4194-A123-DB796364F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3C012F7E-D165-402B-BD91-22900911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FD9AC0C9-AFEC-4005-8058-9A9697CC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32350282-044C-489A-9C2E-8C14C7F22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716FB0B8-AAC8-404F-81FF-EDD2C20E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34D0BE56-38E1-4D97-9520-10EC40ED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3156E628-8219-4FAB-96E0-D7B86A1C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33C10E7-EDDC-44A8-983D-15E0041E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41AAB6D8-20F6-44D9-BB9C-BAFD9111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29F70553-1366-4E1B-B70B-C92231573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E2F2DE1F-2967-45BC-931C-2B715E451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CF409ECE-0F77-4F37-8737-D4989762E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79CF6F91-F0B8-4D42-A066-8B25F8C07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60B03D1C-B9D8-4F5C-9B22-1F233CF2C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D08EF89D-192A-4719-8E5F-2214E1583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13376CF4-0D7E-4A66-BA76-9A4C2B9D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C1F86B40-333C-407F-827B-CBFB9B6E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37D468BF-9553-40CD-A5E0-74A54E975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F713795F-224A-490E-AF05-9F0FF7567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404011B1-3615-4451-9DC4-3777CEE1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BEE64DA9-3E79-418C-9D92-861DE4E10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C0CE6279-D0AC-456C-A6B9-ED02E2BC7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A7C7803A-0721-4473-B970-316029F5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4094E037-DF62-47B8-BF0F-8DC4AC1C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21A0186C-789F-486D-B841-6A7965F67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20214F5C-17C8-48F1-B170-572B85D7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ADD674D3-9F22-46D0-871C-3E1966B62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3108B54E-3475-4E92-AD3C-5E016402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0115349B-C27A-48D4-A7DC-8EE6135D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47423B88-FD3F-4E75-8140-14DDA56D6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4CFB6AEA-DE0F-4427-91D8-83A4ED64A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C1EF89D7-8F8C-4A90-9654-5567E731C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0D81291B-F29D-4D1D-AE64-7D7F4F53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55C5BECC-7FBA-4845-8A16-2D506CA6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12366CF5-4904-4CA4-9F73-05793AA3F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C4843F99-DAB8-455E-A759-F43D5BE6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66912D42-0D64-469A-A659-E5CAEFAA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D286857E-D8FD-4DD0-BEA3-B5BE3BB6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A3BD7DC3-B6A5-4D1F-BD57-3FD34529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BA44B50D-9C02-48BA-9FE0-36657F30A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243C0B0F-79DF-4BD7-998D-F2F97F348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69689B23-0D1F-4656-938E-65E7A636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F336AD4C-ED9C-4E9D-BCA5-67179FC6A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CDD91556-4B01-4379-BC61-D3F7CA6C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BCDFCA3A-7132-4DA2-9171-DCAEE0E3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23A6C15F-FA63-4909-8CCA-291E84D7B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C8AB0A43-B1C7-47BF-97A9-457E4F15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14DA82D7-C110-402F-A2C9-22D392CD0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8FAD8F9F-D9D0-4329-8070-0B4DF8BFF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4811A8C1-578F-478D-A813-98B3C4E8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B652E37A-5A5C-464F-AA6E-78C172FA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D16697C4-49CA-4ECD-9659-CC3130D1A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9737BEC0-1CF2-4636-88FD-5195D14F8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C2BE054F-2446-46E6-BE3B-AF8FC7CB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1A08D18A-7B9D-4BE9-8992-F9F26A0D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604360B7-5BF7-42AF-AD2A-B0C80F15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603AC9DE-FB0B-4B75-9136-5B0205EF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AA70BBD7-E439-44AC-8E79-A726B2D1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3A3553B9-08D0-40F5-9910-1355A528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B2E52C33-EBE4-4EC2-8A2B-18B68E649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04119D2D-0D99-4F44-AD3B-15ACA32EE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107091FD-E088-4346-87E4-2EC8E9D25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9D822707-E0C9-4D91-8AD6-472D67637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ABCD2E74-E82A-4E31-AF24-1867A672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E8DF24F0-B556-4CF9-A970-3A65E2B5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8AA2B506-756F-4876-B3F2-79BCA39F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0C708A0A-96D1-4045-BF6E-C48D8365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7D2EEE17-9866-4FBC-AB86-E2E43FA1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55066060-3E64-4185-96EA-A7C5AF42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074B93F1-403D-404F-9782-67FD5621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2F0249A0-5D97-46F8-8CD5-1F146D996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79B80DCD-F00A-4C8E-81F7-156F3311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E721E473-53F2-4A6F-9E35-B1CB71EA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E687CDAB-9EC7-4CEF-9D5F-38D563D4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E848EAD8-5DD3-4E44-BDD9-C134C018C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A8B0D97B-0F00-4F8D-9BD2-E65CAB969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8B538DB0-2DA4-401A-94D3-154B99516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946813E6-3E5E-4119-9F21-9A88DBF95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0CDE963E-6373-4033-A2A2-A84FA84E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A0793978-2388-46C7-A128-56A5D352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893A9A30-1A9A-42B5-B0A1-AA53BF273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F0015EE4-6DFA-48C4-80CA-66995A3C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4388AC0E-7A87-4760-A5C7-7D23558C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74650C37-3857-4440-A84E-6E06C409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BB8FC989-7FAC-4ECB-BD17-6EB065ABB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33915915-C05A-442E-9510-0F1BD187D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4E3897D5-D1FD-4BA9-BDD5-E03D9273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AD754A56-688D-4249-8082-8F431519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B06E0CAA-D786-4C76-80F7-B319908A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2E48F5E9-C421-4647-85B5-754F0A1C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87EA3B5A-57E9-4F3C-9A9A-49BBF1EA5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615476FD-D396-44CA-8394-EC83C785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B8B51E3B-2F1E-4434-AB99-ADA0701C7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172E6215-25A3-4B46-B6F8-D80980B5D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77779062-73E6-41C1-9F4A-F1313BCE6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C1F5F19B-595B-46A2-A07B-8E07536D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83DF08A1-A120-42C0-9C21-FF180588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50F45113-EEF9-4263-B00C-9F0084130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796D860D-5F69-498F-8958-EE4724421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3F8EC82B-CB87-4F46-B938-5BFBEB80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76B244FD-F962-47A2-8F35-B0FE5EE9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7BB9862D-BA3D-4D07-9C39-42C2445C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8F945D7C-CF01-49A9-93E1-3FA1D065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CDE8683-FB9C-4F56-AA8D-9B8E8920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A7861201-65CE-4650-B8A6-4C68EA46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43529F4B-73B9-4D20-8C41-3FAA4509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3DC4A0EE-957F-44BB-827A-6D1A7FD2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07E9329A-6834-42D8-BC68-CF70252BF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BBC38B61-B76D-45C7-93C1-04DEDCD7B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DDC1D5D1-FBF9-4E20-8ECF-6E2A10B40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F3C31F14-CFF6-4413-8388-AD4B8EEB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46365280-9E5D-4D2F-98D3-5D54A8F75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4B3887B2-00FB-4D95-B0F0-A4CC5B11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227453D0-DB8F-41C7-A3A8-8C8DFFAE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D6F9C984-27BE-43D2-B4AA-6C617680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90D7E3F1-2016-45EC-9C40-E3ACE098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7BB34B29-AF22-4232-A1AA-F732B7BC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CD0DB4AE-F119-4A6D-980A-B8FC07BBA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A87D9A2C-1A58-45AA-B528-24E8AAB44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A2CB6B5D-DAA7-4355-823D-EF667824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55DA5714-8F21-486E-9726-3530B763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070CB6C2-CA72-4940-87EB-948581D9D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878716C0-EC5A-4517-9ACE-5007B251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EC61A201-C50D-442C-A51E-5E25E7AD0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BE7C31A8-2A31-4A1A-979B-DD99CC06A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0F9C6116-E294-4494-8652-AE2F15E3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52EFA3CD-B770-48AB-ACE8-6A3427A02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063A770F-D3DB-4146-B3CC-766D9B3E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B6DB5687-BE0D-4E86-8B73-7A56E377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C15242D5-D4FD-4B84-9C84-33FF6BB6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4E0DF231-B76C-4B87-B4E7-46E0F863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AFDA6C1E-CD91-416F-A093-AF2933601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BF009CB2-EC09-44FA-968E-0FC1C516B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5C8CF301-1208-4F21-B930-F198C4E5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B5932B55-AAD3-4968-904B-3C6DBBA98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1DBBB48F-EEA3-4BFA-B2E4-C22F37A75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0A325A3A-3C0B-4676-B7EB-CB3058F1E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DF39F3D4-72B6-4F0E-BD1B-F892BEFA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51FA54FB-3F51-4D6E-A6BE-BA0B0C03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956E1357-7242-4658-B15D-5320A5EC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0E989DC7-BB15-42BA-89FB-74D687D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9EFEF6CA-5A52-4FDA-8167-AFD2A343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96E25466-D4C2-4DF5-9C6A-98F9E56F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F7D54777-2988-4684-8811-7377AB98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BC7FEAEB-ABFA-46B6-BEBD-318179A0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A6833468-D4CC-4B63-BE93-09839213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EF2BF61D-B136-43EB-A151-DC6CBD653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BD5036A6-6E57-447D-ADCC-012F94BBA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15D82714-E034-4FAE-BDE5-79FB2CC6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CAB7CCDF-B6EA-4603-9EC5-8310844F1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90FC59A4-A9C6-4B84-8B79-85609A30D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B0D725E8-B896-4B59-9C18-27F56B121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2F2FA007-DFB9-455F-894A-4DB94191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0BC403A2-2AE1-4B10-A90A-45646E80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F417CC69-1A95-4E89-83FF-9EC2D9C66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6EB263EB-FAAD-4D95-9F0F-97FD0DB49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089D2968-9B91-49C2-96AC-ED243B932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7A75C049-CA74-4187-A27C-844F24FA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D485D00F-0F89-4073-8022-BF1F19C8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3B330B9A-849F-406B-BE01-47FACDB0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501BF17B-5A40-4677-92AA-AA3A7EEA4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B9BAA15D-4D5A-474F-8A4C-DF310310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0E9C222D-FBAB-4C58-BEF8-27B1DAF27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A74E7D03-A920-4B91-A469-C08607AD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8A41D836-8E60-4A69-942A-36D4272A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5E65D025-81AA-471A-AA34-827A665D6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61B7EDFB-0F14-4420-878E-58367D56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23E8AD0D-B776-4DB1-9BA2-18BF2B024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684FB03F-A49B-4DC9-ACE1-874AF001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20D11579-8F3F-45D0-A011-6F3DD433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B7C6FF24-F361-4561-8E66-5191FE89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F1E8A966-1223-4CA8-B19F-BD153485F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88D5D29F-22CD-401A-96F5-124CC887E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59EB66A2-FC06-42B8-AB5E-5B64ADF88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54185CFE-0F7E-4C41-8D89-DD8E4AA9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06B20FFE-8D39-4F32-B779-90CE98D7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7EFA010-2AC4-4625-819A-E87EA6D3F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30902571-4A1C-49A6-80C6-E1FEFFC41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18CE545C-5C48-47CC-A95E-A28B97AE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7D5405F7-95E1-4083-8D31-20DACC52D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64ADD276-8E55-4EEE-AA65-201429B19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2CDE85C6-B00E-485E-9B31-7B39A98A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254762A0-91E5-44E1-B80A-BB5FA2D5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D4705EF0-B57A-4D29-8920-5E5A4F97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69B620E7-3279-4ABC-B437-58EF948A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E958700B-4433-458F-B085-056C3377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0F7230B2-16C8-48FD-8666-9E35572AE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A302DEED-24FB-4D96-97A5-A76720CF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CA674931-412A-418A-8D5F-CA5D3249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5685C643-0D06-486F-A4A3-B156EFBE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9E16A4E5-CE2D-4B99-81AD-A5F0DBD14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B4BFB44E-AF08-40E2-B8AF-50C70DC81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464270E1-2B69-4FAD-8412-B826ABD18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9A03DC6C-24B6-4E00-A9D1-625596262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F968E707-BE6C-4B11-9999-E991B061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00A8A341-0EBD-49BD-8A59-A4C03871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6D0BC7D5-1EE7-4D4F-A028-576ED143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85EACF11-37C3-4FF6-AC96-262378F8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3C3856CC-5FF7-4473-9688-A742C999F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B9B9B781-E51F-45CE-A5FB-E2B3A3C3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9FD2FA75-580B-466D-ACAF-DD5EC652E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E3C6D244-4360-4691-B1F1-4165E1AA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21A2159F-F174-4FF6-93EF-8EB06309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893390A3-5557-4C18-A979-81802778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6A337D21-89E3-4465-BF18-C33DE7B1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CF6393E4-7576-49F6-AD69-CD0C5B4D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48A52533-5DA9-4FA1-83BF-3214E354B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DF7BA172-83FF-48C7-A432-1C0A32F8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A37F08C1-BA7E-49F8-B7F0-3739034FF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9114A813-B314-4CFF-AA64-F02657D8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8EF0289B-C59D-411D-9A90-286C3BCC4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B9808A2C-7909-485E-90DD-63EE4C5B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C87C994D-7675-4299-BF9E-3BF14D16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27DF857C-572B-44FB-8CE3-BB5C8374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40F333F8-1E6A-45D1-818B-B109789DC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F10DF4D9-2266-4D0E-AE9D-4B3618FF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9731D8A1-6E1A-4B7A-8004-30989A02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E1EC7469-87B0-479C-9533-BAF04877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F8F46A47-A988-4415-828A-3705B9FF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E38963F9-3A76-4BDF-8978-A86242DE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736538B7-8C8A-43BB-AF0F-CA4D018A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E9739674-FFE4-4598-B808-DEB3E1CA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1BF770E2-CB8B-4903-B1E3-C810143DE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D18785F0-894A-4F20-9191-3D39B9A1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E06B98F7-9750-4149-B748-230FB5E5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67A8DF7A-9AD6-4497-A4D8-3C784F7ED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1DBEE766-E9ED-47A7-8575-B6DBEA3CC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AC45477D-10FD-4957-A15D-08164A8B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02F73D55-2684-47E5-860F-B77E65EF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F3D229B4-E106-41CD-B586-5884B7C7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B9C2FC40-D80C-4344-A62C-0B3340184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A43F2996-9F6D-4958-8C5C-C7CA11C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39E949FD-90C3-4ABA-97A3-7AC99793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32EC46A5-7DD8-4075-B3E7-5091DA5B7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C11BB45D-5C5A-4C07-9197-C5974F039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54AAC389-DAB4-4229-BFE5-0533982E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206E2378-D19C-46D9-B254-1B5878E2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7AA32646-5021-40C7-9E68-419679B15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AED7CDDD-1C16-46C5-9A5F-512091F5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B3B6DE74-E882-4BDA-9A99-0F445B690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0D817FF1-6779-4E3B-9285-8D3570E93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1F6C65A0-8471-43B9-889A-F7AE6A32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6EC26EA2-0DF1-481E-8DF0-7D4ABD4D0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4B261CFF-7EA4-476C-9B51-621D959A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2C109CBD-10CA-4EDF-B1A5-1D885A1A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FFADECBA-C665-4728-BF45-7EBDB02C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B9BACA01-1F18-4E3B-8FB2-3F0FEF18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22D858E3-EA89-4E92-A3BC-B5F510A5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3E02D298-9D05-4F17-81A6-09BD1192C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600B26EF-772E-41B8-AFD7-EDC3FEFEB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ADE6DE53-D32F-46F2-83B2-CE6F5516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E9A9E1CF-0106-4B35-80DE-C97565685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0FE4F785-EDBD-40CE-91CD-B5C7071E1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DAA5FEB8-77F0-423B-87A1-B2B2BECD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0DBF3EED-5153-4D47-9D37-50947513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908EE20C-1690-4EB0-8697-1F4C8EA0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44AD1DAA-629F-464F-8D22-4257EF7F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C458BA54-B0B6-4FE4-9D07-4A1BC496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DFC6047F-D2B4-48F7-8901-70690AB8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FBB0983-2502-4297-85B1-49451495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184ABF3B-B20F-4449-A567-9DFA2A77F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63FDCC4D-1CD9-4A1E-9525-391B2CF81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2F4423B4-D656-4899-B27A-E7911EF8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35BD0CC3-75E1-4AD0-A2FF-F084A787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2246B539-2944-46BC-80C7-61B171A1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1FBED38B-B246-4E36-A500-4C3A2CF1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0CD98305-F88D-4238-A0BD-D49B328D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F4E89F8B-4518-471F-B34E-CA86E621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C4F08939-5547-4A1A-9267-3F9E8D38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71DA0DED-B98B-4C60-854D-3166505AA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35E20468-3810-4642-8441-6F748AEED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78FF008-FFFB-4F65-B541-88E35AFA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211D7074-8DDC-4194-BAA3-F5BE6D18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32BF16FF-9769-46A3-BC8F-69B61ECA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1BCB7A53-65E1-4B4D-A968-737049DC5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FF5FF11F-CCBE-4FA4-BDCC-AC422D1F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AC379D1A-EDB5-4D22-8714-080B5835A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931E72D5-DD34-449D-BFA4-26112360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ABB786AE-8C82-4F1B-A798-EC4DC5251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EBAAD305-DB44-4B9A-9C12-305F1C892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54F26672-774F-435E-B048-09BC6C83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888BDB61-698A-402B-8FAA-C8A0C456A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1A235E86-4C7D-46DE-8AC1-C3C9143F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519A64C2-E34C-4C35-A675-572A1567F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D1AC01D0-7D32-4B45-9083-55DBAC9E1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BAC21DD1-40E5-42CB-93DA-2C083A24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4A263912-FAFB-46A9-9326-03B9CD1C2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EF0777C4-F327-4E7C-9AE1-BE7DE801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D7D61DD0-9A65-4F3B-BDA9-BB3F1208C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004C752F-2C04-48C3-90C4-C6BBF4D9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31291E92-0D3D-40FE-B723-53F6D9CA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57DA5F47-30EE-40A5-A27F-76E8FCBE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D3FD2003-A494-4F8F-8ACB-3308D97A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EBBC33A4-9F00-441B-9F3C-6E682E4A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7C0DDE3A-7AE2-4EE3-A1BE-EB89923B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6E366D03-1DA1-4A94-A8FD-0F306E9F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122AB9FC-B44A-48A2-B438-85CE03772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498EFD03-3450-4F08-82DE-76145F79C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E18C08C6-11A5-416E-AB0B-1D9AB26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B798C5FE-DF3C-441B-AF38-46C6E08A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531856A-68F3-42E1-9359-F197FBF8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4381216C-849B-48DC-8CFC-4366CF205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560E5C23-94AB-4C59-89DA-3E8537168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1B974DDF-1759-4DBF-AD81-E22D6BA6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1E98DA70-55AF-4E6D-944D-859DB0D6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A7512DF8-08FD-42BB-87A3-0CA4AADBE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8DA4EC3B-65D2-4D64-A7F1-D43B537E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ADABB77F-2DD0-4726-9FB5-5DAD9E88C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1D8A8577-557B-4345-86E3-DF66C9EF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89121B1D-34B3-4668-8C32-572A57A0E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A18AE653-C986-4E2A-8231-BEC3615D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3C9F91AE-B3EE-435C-A9E6-DDD875BFF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D42DF76C-0F30-45DF-BEC3-3A665126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B4187F8A-2423-4C16-AC83-98F0B8957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42D37D97-0D78-4D2E-8AB2-577A5437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BB5308CE-8B49-4075-90F5-1AE55409C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4C176A0E-0B54-4575-A0E8-90CD6BD88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152ABFAF-E69C-4DC1-A2AC-7814FDAA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97ADF0D2-0697-4C71-91B1-7327C72A0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597160B3-7F51-4598-AD33-B2726D9C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C0781F17-41EC-4EB4-A748-117510918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D91505AB-072B-4674-B41C-1C3EEDC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82C57D9A-D8F1-46AE-A880-153FAED09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6C87C8AC-AA3A-4371-8EF8-783BCC85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7CD3A988-2A96-4C04-89F0-FB7F9050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8B7E27E6-6933-4AC5-B365-FA359FF50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32E84682-CFCC-423C-9182-34652256C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8FCD6CD2-F149-4C54-9EFF-2D68E55E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FFCADA6E-F255-493E-9E39-7F4DB60E4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5B1AA7F4-F09B-49B0-9C9B-752197926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4E8D1E1C-D40C-453A-B5C5-55FA84103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3C330497-E28F-48CE-B237-929000F4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2AAD06B4-BE1D-4995-BD5C-FDA5D5F1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E6BB5C4E-A859-46BA-92A3-BC8AD6D6C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0D642582-48A5-4867-86EA-F8A0E6A1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2E6ECBF0-29C7-483A-96A1-BE9264D9D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F1EA5668-08B1-42BC-B5DD-064EFD97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48BEB281-546D-4666-988C-85B7536DE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65DD46D3-4CDF-4B07-9851-B6534153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E14D5516-BE7F-4518-921C-B683C117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E163EFB9-4C6A-431A-80E5-CABB707F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2177C604-AA42-457E-9C7B-FAD9FAB4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6269F65E-5C4F-48F0-9226-B448F5C6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238EA241-2A34-46F8-AB6E-96175F17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3C97B70F-FF15-4210-8EE1-8E5B4FD00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11D0F26E-E91C-45C0-B551-3C99A21DB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E897F658-C116-4EAB-B2FF-9A3CDDC5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194078BC-FF38-49B5-A03A-15858DBD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BE18345A-C3A3-4F37-8201-4C051BC1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D82F855E-EF25-411C-B93B-D8FE42BF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1FAB05AC-D259-49B0-8C10-164B6005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5BFE84A6-CD30-41EB-9D16-41DE53D84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1882E74E-157D-45C9-A903-1177A1BC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DF26AC96-BCC2-4835-B7F4-71577E126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8E94B807-08CC-4681-83FF-135B50FA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C96633C5-4A30-4152-AD37-C3A13409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97BCACE9-58C5-47BF-900C-E6F69D04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051A9715-496D-440E-9B20-03AFACAA1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C685AF32-BE37-4268-B974-4EDF75BF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3A463DC4-9015-495C-A45C-C7CBFE93F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7344EDC0-6B75-4906-98C6-A9D62F00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066C08BC-161D-4AFC-901F-91EA502E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9E6C0CE7-912C-4E10-9DB8-0CC03A0EA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B3D79B26-A719-40FD-9A54-5632B531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E33751C6-5714-4F62-B3F0-70D10C7E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246FD241-F94E-46CA-A1E3-385211600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53821A09-3CFD-4879-8CA8-E9828D81A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AB2DE2F0-74CF-42CC-8759-93E36212A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D9362A38-2E43-4E10-90D0-1A174F29B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13C7FD9C-B095-4096-B3A8-4965A877A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A5A2205D-1EC2-4A81-8359-6F8EDA217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AAB7AF04-3950-4390-ACEA-D9D1B4ADD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943EDAC6-07AD-4393-A483-1812E339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CB61366C-941F-4B7D-BBA6-528910B3F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107D720E-D4AA-49EB-A78F-86F653C7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BC4D7110-255F-441C-B904-60E2203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EF3DBA0C-D9BA-46AF-BDD6-4262B26FB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4092C0AB-3E93-4E0F-A285-BFAB59CF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31FC34B4-E2E8-4FCD-8FBD-329ADEC72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A88E86AF-841C-4767-87F9-A863468C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3B543175-4E04-4447-9F41-C56D43C5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AFE26F3D-1121-4A3D-B338-170C5B8D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7EEEFD7F-D6BB-4D9F-980F-96C23AE77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3152BAE0-0C05-46AF-967F-0E5DD4A2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16D59BF5-8C12-49BE-B813-4982B143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B10EB18F-CF14-45C3-925C-E3B60833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7FFF84B0-8217-4CED-88AB-12237360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79758E63-6CED-4C58-AE6C-A4130DBD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9A9AB913-3845-4D2A-A1CA-D79B71CA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F63019A9-DF2C-40A9-8F96-F0401111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03F62042-2D78-4A6A-AE06-3EAB22C98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B1E7A5CE-DEB9-420F-B9AE-64B76156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0130DAB9-9F2C-4C1B-BA1B-E5AA98E4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5742A570-63E3-448C-901A-A483528D6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FC775376-CB2F-454B-9617-F60A067B8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2A59E890-05B4-485D-944B-5F2D8FFAF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18C8106E-98C1-4282-8AD2-A9414E6F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A6DA48DA-FC81-43EA-AF34-17EB5898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1FFE7D32-2318-49DB-9610-AC68BE66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A7AFD4F1-ACD5-42E3-A245-E251031F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3971EDCD-17DA-4A72-A050-A50C506D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7BE901BB-8FA0-4C79-A7D8-9854AF58E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4284A1ED-0706-4456-A0E3-EF686BD1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E3D7E608-02A6-4CA1-B7D9-CD07DBB50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11009361-BF34-40CA-B42F-CF6AFD02E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C386A6AC-3E51-4FC7-AFB0-8993A14A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896E7775-90F6-4557-B4B5-BFB4C9BEC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035539F6-CA78-468D-9DB1-01AE83648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6F52F212-6E94-4D7D-8A4A-5B41F477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E7EBCDD5-A823-46C7-B1E1-5818FB738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5BE2C9E9-DF0E-44EC-A7EA-C9FA183A6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8E6D8242-925D-4DBF-9D4F-B801F448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83B0FAFC-52E0-4270-9B49-4302AD07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9166D1FE-692E-4F41-B6E3-F65432B0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50481158-0C4E-490D-941F-CD4AA5ECE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E7674107-C030-448F-9C44-6C0DDF52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776B1170-269B-4329-BD99-FDB30733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9B17A7E6-E0DD-4398-8D0A-FFF6A37A4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10502C08-0004-48A5-B081-A702DF77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0AD80FA8-1114-42DA-902C-609E00479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5EE2B614-A7DA-40CD-8899-5945A5B1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FED9176E-EE4B-4EC7-A987-6D5D2E7A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FBB523E9-5C16-47A4-A8FF-D43F15002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85B3C581-A812-4A45-8FFC-B70182CD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A3D0DD0E-5060-4249-83DF-D0E9A21E1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668139BA-F99F-4FC0-94A2-5019C282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B61B0285-1067-4236-B98B-E7857B4D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C0681277-58C6-4688-89C9-E10C0922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008CAD38-217A-462C-BFAB-4EB162DE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3CECF81C-ABEE-414F-B4BC-77F5412E2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26E71D7F-265F-4D4F-97BA-9F9474AD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D2519857-FD89-4415-A645-C00C5729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1E8F002C-5C9D-4DB0-8695-0E8B09C9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E98FA6E4-5655-408D-9B03-1296FD149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269ED4A3-D896-42D5-A7F4-6E9758BA6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FC5D9563-F1DF-4284-AB9E-9B8263AE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29A9A5DE-F2D4-4031-9E89-354AFEF3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7EA4C00D-83D0-4FD2-ABD5-3A2480C4C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F16921B1-82E7-4916-89BB-8DB8436EC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830E611A-AE63-4F0B-B2EF-F3A8303C2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7C2EA773-379D-4E3E-AB92-9D1D9FE1C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D07BB2D3-9C82-4533-BBBF-70315DF6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CFADCC4F-926B-4E67-985A-83A9C0DE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B77FC0DA-0F22-41C7-B2FF-DC27F7C2A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A64CF3C4-479F-4653-9EA2-2A6ACADE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E6997492-0D28-4C44-A9F7-1EE31410E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360076B8-2EF3-4023-8D78-165B88EB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F36BA084-EAF7-4EAC-A226-4C3341EE1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11A4A0B5-F8E1-46FB-9415-5C1520E07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4F7A6BB6-5549-42F3-856A-0CE23F41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C3C87C9C-8AEF-459B-AD3B-8DAD8777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216D82CC-75AD-43B4-8951-D6509BB1C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5008E873-F3E4-45A5-9E5B-8F819397E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15E1E78D-BDFE-4374-B7A2-65C1D696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F7F6A343-DA22-44AD-BC12-F3CA1E3A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03233A83-0010-41BF-A674-B3C17333C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35A2EF20-B80F-41DE-B27B-522EEDBF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4B0535FF-4D52-4EC0-ACB6-82DBFD85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D30E642F-5ED0-416C-9EB7-714ABD80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1626748B-9F56-402D-84E4-20D02FD9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740B396A-1354-405F-885F-600001CC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CA4C8D59-C3FA-41E0-B7BD-FF661D7A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DC9E5A5B-76F5-42CF-8EA7-7E1B64CED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F67B9E20-C42F-4A72-B7C9-E716A1DF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B14A71E7-3FEA-4ECC-ABEA-DC6514B14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61BF4FB3-A463-4DB0-B90F-D332A063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E8FF801E-7FC3-4CB1-BC1F-31EBE8536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F9E753F1-3614-4D55-97AF-C8FFE226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2C41C26C-DABE-425B-919B-D9D884333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E21EDA2C-C98F-4D39-9674-934A66B6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84BE0C6E-09D6-43B5-A2E4-B11F1756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A597DEC6-2486-493F-9B5F-7C3E6BF4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2BF86A3A-EDC4-46E9-AB74-7BBAA7C5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FF535FC6-50A0-4EBB-A0D2-6F95D767D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7ADA278A-41A7-4295-94DC-DBFA761F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817B2076-C482-4D27-B4F1-3777CAEEE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03E2EFBD-9461-4142-8FF6-B0A446CA4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9665749B-A621-48BC-BEA5-B554D7F5C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56B2D230-EB12-430B-A8CF-430BE6AB8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4B016A14-C806-459B-8E8C-010FCCA21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D67C17D1-C004-4DF5-B24A-07350C0C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36AA902F-3DF5-416E-A394-E48EA71B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B8E4E8F5-4ED3-44FF-A438-5BAC35B9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957B9B18-977D-4E0C-8EFA-338CBEC2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8C0E70E2-EF8F-4FB0-805A-AB1F5B14C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13C76F09-CE3F-4228-932C-939352E9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192AD212-093E-47CE-B4D4-3247BC2E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EE1751C7-5B45-45D2-A618-337481091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ABE2A6C4-DB27-4CE5-BC71-3F4676B40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96C7972A-CF0D-42EA-A1CE-190BEB28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D56E60A0-6C81-459C-AE4A-7B0212C6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F9F17C08-F735-4A9F-81C6-2449F185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630FFA14-268E-4842-8BCF-0132EBBD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A4813133-E7DA-4F9D-855B-E09780257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F799FB2E-14E4-4D37-BA52-E2C4FA17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0484387F-5BE3-4CEE-A3A6-61EC2E2C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324CD687-D18A-4EC8-B45F-8E8C9A2B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9C043A76-6503-43A5-81D9-20EC275C1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24C3A711-B5D5-45E6-ACCC-E201691BD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7A1DF553-CEFA-4AB8-8271-63580470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AE082DF7-B4CF-4515-8830-01768F062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0E758B19-EAD3-4D6E-82A6-06394D28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E9260B32-6BA4-4016-8215-6B1D683D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F3178561-A3BA-4C91-A4FB-2E997002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9874A39D-AB4D-419E-9A37-965D7C4C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5D383FDC-7972-4DF7-8B37-779B1F36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EDB8A5C1-1EB4-4AF5-8625-541DE9B1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B70FB0A3-23E3-4B3B-A2DA-3077D8388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FB7EB015-952B-45BD-9DD7-2B9DF7FA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5867BD39-F166-4310-BF8E-84F6391D0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89CCC974-7481-43C9-8F77-D1515D8B2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CC8FABC9-94B9-46C9-BA61-4AC57C25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612BC21B-4F9D-4888-8EAC-D0B28BF8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0E374E6F-F9A4-414E-8699-34EAF681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F4B6FFBB-EE64-4BD8-8C85-8E2650021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F80C96A4-1F69-4714-89CE-F1A21AE8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09E98129-92BB-4EA0-80F8-0CEFAC2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22C3ACFA-E8E4-4939-9F07-865B4AE51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3B75EC79-4AF3-4940-8B54-94FEC8000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1B80BFF9-455B-477A-96F6-CC6CA726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6E7676A6-EAA2-4FB0-9353-12AC49B34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75B8E1E0-8709-4C5A-9426-BC5109703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26DFA02D-1FC4-4CF5-B7E9-3D8DAE6E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F420AFB3-369F-45F8-BAAC-A54B67E0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33E06CD7-E4A2-45F5-A1E2-1FB89F3B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B1F1D1E2-F7BF-4CE6-ADF6-45511409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03DCF82A-C905-4ADB-8149-EB5006734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36CEC872-9C5A-4A1B-8E0A-CEC908A51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061784BF-C077-4422-BDB8-B6B8E75C1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478D83C2-AE68-40DA-AFEF-B6543CE6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D10DAD07-8B38-423D-BB34-75461DEE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6F44FCCA-9F75-46C8-B846-941C25E3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2138578A-791F-44A3-B11A-91C205CD5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DBC8C235-DF0A-4863-9CC1-FB30FAD4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D7C60D52-1947-4542-A935-EB170E86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8529C669-A8BB-454B-A906-6E60875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C86EFE77-BEA5-40B1-BDD5-2910FEA2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693DA609-05E5-478F-9036-EF82884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11F9C6B-D52F-4FD6-8784-6B9A9FCB9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BA585A76-C12C-4435-9F4E-13F376BF6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D0F64C45-4386-4342-B674-F98DDA26A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14E19D91-9851-4932-AE2A-9310F3147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6CA783CC-51E0-450E-A696-B688C5C4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FE1AF0D6-A84E-4AFF-9DDF-D00B5ADE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57C53FEB-6F73-4D0B-B275-5F219ED08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F1BD74E9-288E-44C8-9FB2-17BFB36D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ADF4F639-9BB7-4D45-BD79-727A14636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09582156-A16A-4354-85FC-C7F61FA2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5AA78CF1-0324-4152-817A-8E7A110D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FE0EF19C-9E8D-4456-92F5-EF05797A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9BAFBA53-C01A-45AB-8F0B-9AC0B659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07B557E6-3850-43EA-A137-96A1DBAE4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5EB144F6-C597-43B2-BB78-181C373B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DFE898C0-F716-4F7E-B9DF-9B6E71DAF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6B1FFD34-ABD0-423A-9407-9F1CE928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8FA37598-7C5F-420C-8413-952582E5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A34868A7-1D44-45CB-AB96-AEC8479E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A8D3CF6C-5E69-47F3-BEC8-95901A51A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7BA22FBB-EBEA-4530-9855-A00702F6A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A4B32F96-E7C6-49DB-A9F2-84C6DD49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CB9643DC-A9A5-401E-B4E0-A9BEBB83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8A88261F-21B1-4753-A258-E8FBCCEC3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AEB9ABCA-CD59-43E6-8914-8E0AFC29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56A8799F-054D-4BE3-B3C1-DC509A8EA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9F465B7F-2163-464A-B71C-C782798D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6D7B8C86-EB9A-4E30-AA23-9CA07719E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AA233385-4931-4DA3-9E0B-941E29C5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96824F8F-21F8-4407-B0F9-6E7E7B79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9FAFB060-951A-438E-96C6-9DBF2C43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2A3F7CF0-6018-4EAB-A6B1-1609F1C7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956CAE87-7708-4D28-88FA-AC37A62F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C65A40B5-DEC0-4B57-90A7-1B4C5B00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9ED32132-5BD0-42C9-948C-7AE82EFD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A12DD6A5-1ED5-4E20-9446-FEBEA6DD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A9E875D1-E6A6-43FB-A3C8-DEB927C5A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D810DF78-B5BB-49E2-AA51-5D90964B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9289326B-45FC-483F-A30B-2146DF949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158FC774-2FCB-479F-8909-9643FE39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ED889029-B138-4CFE-9063-00ACD94E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2F7C4D81-ADE6-458D-AC26-08807A993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7F5EDDFF-12DE-46FF-8E77-DDDD3921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E1553C03-EE38-4512-B768-366496CD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55BC3331-D125-488E-BEEC-B1C8E1FC0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2C130B57-2F47-44C4-B645-099FDFC89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AF4B750F-00FD-402C-8F08-5DEF54245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3EF368EC-710D-46D6-94A1-60F867C0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9BFF1135-9750-4D5B-BA5C-E0BBBD9E0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4C8654AB-3DA9-4A4D-BE30-3AF13B0D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5BFA1ED9-B46D-482D-84D7-72476A5F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F3725609-8954-4D90-8E8D-197D5B0B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3C5C91F2-954D-4AA2-ACE7-145E4F4B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8EEF0E00-2A63-4341-AC8C-4D9307C5C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941BF460-C28D-49EC-BD10-249C6774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09F1B572-500B-44FD-8ABB-31E699696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68519A79-345A-416D-904E-CA82B54D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50743145-D789-42D0-89D5-87513DCE4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888925F9-27E7-492B-A368-CF5325A3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AFF1C64F-2720-44D2-915A-D2B0494B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6B01D853-7611-4491-8554-C01F6A635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9B5382D5-54D5-4E81-A58F-741F5D47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120F3F1-9EAE-413F-8B94-679E2BD5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07D579F4-0922-4CF6-8934-FCD15B942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C0616455-9D43-4836-9B01-4A95A338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FC0FCC46-A368-45E8-949F-B7EFBDCC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C48F474B-192F-4F64-A845-0516C9F2E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9B4A0272-D503-48A1-A6F5-7C0BDE2A1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2BE9624F-6437-4CFF-B2E1-21823AB6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FD514FA0-210A-489B-A9CD-52B53D2B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DF251F9A-4FC7-4D51-8AA1-C70A4F74E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C2932AE7-879A-4A7A-A362-2F8E7B65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341C46BD-D892-4AE4-9A00-948EB9C6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A82A8967-78BE-42FC-A9D3-1364ABD34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DE9DB512-29C3-483A-98F1-8262821A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7EA18F58-A38D-4123-A41C-8588FD24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AA42F1D9-66E6-44BB-8285-64D10793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B6945FCF-2DCB-4879-9D73-8ED1AE2A9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4036B49-EFE0-4CD7-8BE5-7DEAC1316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3759C515-54C5-4ED4-B17E-F1644D1D7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C8C54379-92D0-4CD5-80FA-D865B76F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AB533293-79CF-475F-A522-15CF702FB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507F7C44-8AD6-4D19-818A-DEA8DA9CC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79481BF2-B662-4AFA-A4AA-796E6993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B09B36B3-CE6F-4971-B7B2-B1A58F76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D91DC7F1-24BC-4F4F-9622-8C30AD52E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1FF4BE24-CE60-40DB-8215-7F0C60DA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7E342EBB-3E84-414C-9ED9-D55BBA12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663B685B-85CF-46EA-96DC-E682C31D5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2D16109C-AACD-4402-9B5C-71E5DF8E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070C230C-2C4E-4BEA-A8E5-DACFEDB5C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DE1ED932-A050-46DB-90A0-BC531810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34AEB5F5-4ECD-40C1-826F-7883E3E2F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52A85DBB-38F8-4234-AD47-63B9AE16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E2E01522-F331-4BD9-AFAA-085AA61D4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FB6DAE44-AE47-47C9-8518-A837E605A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FB8D399E-2270-4A63-94CA-151BAC21D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C10837B3-CF71-45F6-BE70-1BBA90111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4ADBE9F3-C910-4A5E-A785-0F15E58E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BD315612-2E3B-45F7-ACD0-ABE354D6D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F358D69E-1AAE-49F6-AE24-0D91A06B4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75F3C402-C27F-4C1E-88A7-FEC50E912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6129DDFB-BC0A-48BC-B778-7867B253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991B4C2E-E44E-49B6-8894-E733DD68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E46C3C2F-459E-4D06-BC33-82D5F630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0D2DB0CC-F9BB-4E74-935A-8D0B43254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94BE15D0-5C6B-44EB-B01C-9676373A1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16E0A5BF-2191-4529-9BCE-182E905CF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6836661C-B59D-4840-8D44-E3C3971C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8724FA7E-87CF-4CF1-879E-F49BED50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B3E04999-18B5-4551-BA22-92B41531D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93EF9D6B-FB21-400D-A2F6-CAD3B804C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69206175-C984-437E-B481-27E07C4F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19D0696B-60F7-44D6-8B09-88EB9CB1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96628996-118B-497D-9335-F10A3050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C9CDFDA9-AA26-4E04-A60C-B66F892A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5B0157D3-2F46-4DB3-9234-63045647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9E7EA036-3265-4258-8489-1CDFEB36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DA193162-F8F0-4CA4-9DAC-6B190AD9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4360E6BE-16D8-4911-AF27-34AA7002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0C3F5F77-5B27-4351-BE2D-F82AF143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D2AF3CE6-3ED0-4482-A25F-5A54A6B4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35DA6D54-364E-416B-854F-88AF53EC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C06DA734-BC32-4B2F-9DD6-7E32FAE0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A3A3DBD2-E924-4BCB-AC22-1DCC5F6E6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BC0BFAC0-D674-4F56-8B10-23B34D52D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69EEFDAB-3551-455E-A1D9-686ACE2C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6F21DB42-5385-4CF1-8AAD-6314F472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5A2DF848-16D9-4D8B-A465-A4A3363FD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BD05341F-8C0A-4FE9-8E82-A70255B7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54F3853F-EDA4-46A9-898A-AA116A07D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9744B136-BDCF-411B-A3EC-4E89C2D7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51A69D98-7825-448B-A1AC-6FCDA5E7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FD3E1E64-9EC8-4740-9ACC-E5699A50E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774E020C-F535-4731-A9D7-9ACFB3CB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757F7791-DE51-4DF1-9294-07B1CB9BA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7E2A676E-D11C-49BF-83C8-6159DE5FA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D2F87072-C21B-4C71-8B73-E777BCA5F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0B733F65-2B28-4587-A929-DBA0EF28E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0249DDF-F41E-4B89-A4E8-C8D99CB3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8D6C2F81-975C-4776-9F2C-B177905A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8AD4B398-F39C-4C74-9ABE-BD88DCE9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ECE2ADE3-1D8E-4BD2-BCEE-6E73CFA6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5CBB7D9D-EB11-41A4-AF82-34317E99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47399A8A-9683-4563-B007-DF80F8BF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B34F8C4B-718C-4507-8380-397AC75B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4AED12A1-F285-4853-9A83-14C6C78C9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5873A117-FDC0-4E43-A364-DFFAA3A62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6F09AA02-18D3-4784-AB4F-8B1010901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890C0107-C329-42EA-9435-8437655DA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A8DEC0C3-D0CB-4692-AB5F-6EF5E936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23AE9BFA-5B48-4BA7-BABA-4E7324139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BD77EF82-866D-4CB6-8D2A-8B3E6A47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EA24CDE2-633A-40E0-A92D-43834252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40388238-6C2A-4C06-A75B-19E724EED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BE0C2DF4-6329-4878-BC28-D44313915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83ADE80E-F003-423F-9BBD-68FEF54C1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52D938E7-6DDD-45B2-A2D0-714CF9D80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3E767D57-8A24-4161-B146-43F15AB1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0357DDBC-4CC4-4802-A598-73E978E1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42212F84-537F-43E1-9615-C8DA4643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CFEDABA1-7332-43D8-9BF3-956EBB219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4D877A7B-720E-447F-92E3-B24DDDE2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A8C13C19-559E-45C6-A83F-8365CC493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A5651144-8EA7-4E3C-965F-2A313761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B226129F-7523-4CBD-AFC0-9E53BBAE8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7A291358-CE95-493B-8540-2F51628F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28B388F2-8FF9-4C9D-AF29-0A354C79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6ECE8837-CE46-44BB-B4AF-CD9B551A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18D7BDD3-DF08-4C1D-A04E-40F2D5BE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FCCC5D78-8386-4FF9-B6AF-EB6719783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2B2A9582-AC99-4714-80B9-5CCBEE67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FBC263E1-67C0-4074-A069-EA9CB3A8B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1CB88C28-A85D-4C04-9D48-11D37D23A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8390988B-BD7F-492D-8F72-544194C3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7D00050E-89F9-478A-BD88-C440C208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30B812E3-6718-4EDC-B517-097618D2F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19742DAE-1581-480E-9B70-68649D0E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A85EE1D7-2E18-4CA4-B926-6FE64D41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6BE4E03A-46D2-443E-8245-1FA3DD104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426B2C43-CCA5-4F0F-BA65-7DB3FC46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4D3410F9-8E45-4E86-888A-2942352F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383F64BB-5A93-4865-9AC1-5D047FB3E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A036F263-11BD-4092-A7DC-5813969F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0181D2E0-B8FA-4095-B83B-9605C335B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07AD3BCB-ADF6-4585-8277-7C729743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A89E09AF-16D8-45EA-B42A-914720113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FEE80C5B-79B0-4CA3-A2F4-B817E831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5C432083-CFED-4FDD-9997-484B49F9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A0649EF9-86D8-4905-9E25-74F54BFFA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ADA432C4-B0A0-46A5-A4F9-D9638FDF2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473E7D0E-D4BB-4071-B07B-C3603182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3A4F72AF-06A5-4692-B6B9-71D3DA66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7BFF18BE-57B6-49D3-9CF8-729A47A25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9C7BA464-EB58-4466-89A4-3DB21E042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73573488-46B3-4D86-978F-2B8738B0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ECED43D2-292B-47BA-8A7B-2A6B1F9A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A2966846-A515-4F1D-ADF6-E0D92091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4B1BF909-AE2B-4B39-83E7-1F6530F41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2E5BD4FE-0A6F-46ED-A3C5-EDA350EF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CCE95DCC-0753-470F-B58A-5B55AC31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4D66C657-2B9B-4785-832E-F6A88DB3A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91711459-1BE3-44FF-AE44-8C9104F1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B6D24533-B43F-4A72-89B0-0A850B8F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23A9A0CA-8A22-41EC-849C-4457494F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B92FAA45-7156-4F01-9956-4EEB6D20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649E98A5-88AE-4A1E-983A-4410DCB7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CBF8BAF2-FBB4-4A94-89B0-714C171E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81162477-881B-458D-8A88-69D986E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9BC986B5-C32C-496D-AC67-45108D1F0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223B93F0-4CD5-4FF7-B5D3-3B1441982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FD734981-3C50-4235-ADC9-F6A1F091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2A6D9436-4FB1-4514-A853-2912CCC7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147DF197-516C-4CDE-B9F3-FB913B75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676D9019-FC04-4021-A2B4-7AF18BA3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C02E8564-44BD-449A-B153-E0E9F460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1B9C6C74-5DF7-4DD3-A0BF-EA6F6FBD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84B93282-5BEC-4C52-98A6-B01CB1A3E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EC727338-3753-4656-85C8-F2071CA3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1DBB576E-F753-4C86-B72A-F9D7CA41D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A0B1755D-DEE6-4F53-9221-9582C11D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9D48FCCC-1D66-4022-A3E7-5E342F37B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571D8351-8499-4F6B-B039-C5E85814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A4DECAE3-7296-4AFB-9E9C-65F523D1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2E000BB7-782F-4685-A51C-1EC2CA12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8145CF7D-2865-4B2A-8E52-5DDCCFE9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D8FFDD50-612F-426B-92A3-3C0AB5C2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4BF21247-76FB-464F-B2C7-F3B4D709D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28562586-4264-415E-8E2B-F89363A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8275660D-544E-429E-B2C2-547505C1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2A1AE2C0-770D-4243-B7FD-307DBF1F9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900BDAF8-2E4E-4E67-B1CC-8E0C69D9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EAEE8B4B-6BF4-4382-BD18-8E5DFFA5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46A3C8E7-1E95-413F-A2DA-69037AF6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08BE62CA-3533-45B7-A303-A9E55E60C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0B90B50C-6997-41B6-B952-7A251FB25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4DAE358F-8227-48D3-B334-9A019357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C7A4F97A-F5CB-423F-BB86-9E95A396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9B300532-36CE-47CD-9BCC-CCF50C2C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4B6A8622-BD2E-4BE8-8BCB-DAA743EB4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3D837EA0-7556-4ECD-A4D6-519C2561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9D5670FF-2BF0-4DB6-A58E-B8864589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5CBE33B3-1208-4DA1-A06D-BADDD07B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B8846D8C-AFD8-4F9E-87E1-E5A2128EF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58689D5C-2319-46C8-8AEE-C130ED3FF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806298A6-97BF-4489-A6CF-406718B5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944A6EDC-6568-43E5-9AF1-1ACAFFE4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D18E4C44-2B2A-4D66-BF69-C017D64FC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2BCCFF32-E5BF-48C5-A132-988B7E42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B1F07260-6584-4A62-BA23-049218E61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9CBE19A9-1911-4FF9-BDB7-AE0AAF381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95D139DF-366B-4E60-9AB4-FDF2387F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982DF7DE-6C7D-462C-8580-F5EE9CBEC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3A46A48B-63F1-43DC-BD00-F683EC5C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F6024C01-A8B7-404E-9879-CFB08812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1DB0D900-BA9D-4A20-AA23-2F31FCC44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BCBDF790-EA21-4033-9FDE-39118F9D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4E45827F-B8AE-4911-B963-D042CE25C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4E883EB4-DAF3-4D07-8D3A-478EA3EF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B598067C-57BD-42DA-8DA3-5A78BDBB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F991DCF3-AC34-4943-8121-018108AA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945D447C-A717-463E-94C7-B0A3F4608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95B5A54F-DFA8-4AA5-BE70-197F995C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06705EE9-FBC0-4D18-A8AB-2279BF352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CDF08C48-4E65-4D1D-93A5-53658396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02470FE6-AD54-4F60-A3F7-A329B70B3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2654C25B-B307-4F48-8ACF-675C095C8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8D676D77-E3CF-441D-ADBE-8F9EE8EE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2F3D83F3-3C6C-4349-81E8-D09C9E57B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3B55B221-9A4A-41B6-8F9F-E6CDE544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702E6854-18D1-4343-8128-93AF9EE9D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E3F8F1EF-36EA-40D8-8D0A-30F05835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74873CD7-17E9-4322-B9DD-0CC7E98E7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6942404F-15B9-4AFF-81B5-BB69926ED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AFEF5C0B-8ADD-4D61-B2EA-4C7460276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75EB8B7E-CA47-44DD-A6B9-A42B935CF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C3C55A5F-07D2-4A82-8EB5-065D72F7C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CA9D20AF-860B-4768-9484-BD692639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A490B8A1-2569-45A6-991B-C431ED545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4134BA93-25E8-49C2-AE5C-326DEA403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402AFD51-3F3B-4BE6-8F9B-0D599884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33778836-6634-4210-B76E-8132E01D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9F7C9962-5024-4FEF-9035-FE07CE55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8A4B0485-59AF-4385-A31B-8560AE2F2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A1F5DBF9-D2F1-4546-9243-C62E01CC9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975A2F98-CA48-4668-BDF8-DDFBD598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2A121669-1D0A-4BBC-BE4D-193A0845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9D9C300D-D7BA-463C-950E-F88DC2D0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2C7B9171-770F-4537-A862-89E813AF2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80E21B2A-3407-40B7-9289-BE57E27E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A172CFB8-7836-46B0-90F0-A1184738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672B1DB1-39D2-4369-A9E7-7CC6A3C1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0FEB73E-A356-4956-B068-508DC34D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89E857BF-3F77-49BA-8738-1E27573B5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530A2C5E-0AFB-4892-B0F0-9DCB0AEA8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37B5244E-2EA2-4773-8565-FE69CF88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84A9FDAF-F382-488C-8866-3640FC15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8AF6AEDC-D31F-47D5-813E-F87C4535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2D932AB0-03D6-4797-8554-35B3B1CDE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7D308590-0DB4-428B-AF96-E27CBA306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EEC5547D-DA12-4655-9694-F9586F33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2D1E89D3-FB91-4916-ABC5-D38D48F3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4153C602-E702-4B7D-ABD2-EB4D6A36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C64EE1F2-BB1B-4630-9350-62195243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A0EB689E-EC4E-467E-B769-EB71E193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B5916BBD-3B58-455E-BA4A-C76066250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03663687-4B53-4F28-87B5-9D3BAD84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D7766E05-B86D-44DB-A724-D47C09058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151E98F4-C788-48DC-B4E8-6289DFC61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BED0568C-3812-4D1E-BD16-C8FB6942E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F5DE4F84-261E-483D-A465-15217366B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C64FBCCD-128F-4070-80CA-73FBDEAA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8649AEA3-9ABD-462F-BCA2-77DFEAA0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41A88AC9-9205-4727-8150-566081407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DAC70E8-24B2-4226-BF21-B2758281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793BA8A6-BD63-4847-B273-D37541DB1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8B687F77-A4E3-4293-AB75-3596ABD57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664ECBF3-95DB-42C9-BA13-49CA9948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8ACC18BA-E672-4522-AE43-9CE22A0C7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F156A12A-4D43-4C4D-B40D-F2A043859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272CA48D-F05C-4D00-82DB-82ECCCCA6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75BB3D62-F63C-45C4-B029-960E3446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40074352-DF49-425B-8C0B-F4AA16F9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3B6AB9E3-06B4-4D3E-A00A-1B78B64D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CD087685-63B6-4F5A-B068-CE0722E6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C0899146-ACA5-4643-B725-7E0EEE74C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3B516489-6257-4069-88FC-E6CF24E9F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0829438E-B1B9-4570-8498-AFA4D791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1EB862BA-C17B-494D-923F-F4CCB68DC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BEC233F7-FAC1-44D4-A832-A02B328B4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D5E0E0BE-6D19-45AA-AF0F-A1C8D2013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B6DDCF45-2CC2-47D3-BF0E-F024C3CE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54DEEF3A-AF89-4E7D-9231-B026351F6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50541306-41CD-4448-AAD3-5585E081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D249089B-0DB2-41D9-91B7-4A89A966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31CF4EE9-1F4F-4A35-B5DE-306360FE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820DB55C-DB5C-43CE-B54A-1E700796F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5DA0AC8F-00A0-4707-8142-19E63A7B2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C2EDB870-BB3F-41E8-B063-0FF38CC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3CC5889C-DDB5-4160-AC50-F218AC942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D0D4928C-A6BF-42B5-88E2-50BD1A7F9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7BA761A0-2054-485C-A288-557FFC352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0FD49EFF-85A0-4E62-86D0-053778148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9C6DD66F-3E8C-4D0A-9383-DF62847AD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B52E04BD-315C-4775-A972-76097F12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6FFB87E5-49FC-48DC-BEE3-93B70071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9A2A1BD1-1809-4844-950A-B57ABC054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1B430620-55CA-4CC5-8742-3F4391AB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9A8E2BA5-84E6-41DF-BFFE-BE02B1880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B98DD379-4018-4AA8-A203-CC07ED66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4FD5C693-07C6-4A4F-8F3A-BE70A59DA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99194792-03FF-4A12-A026-5EDDA55D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A4B66512-EB93-4719-897F-D7BE7274E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82B4A95B-D053-411C-829F-D3AA365D4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BF0D9879-F864-469B-9B77-A9EF3BDBC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E05258B0-796E-4899-ACA5-8A6FA628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5B06D21F-4CFE-459E-B250-FF3BF12AC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A6393DC6-43D3-4952-BF25-FCC4E4124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F6414DFC-445A-454D-A86A-A027A3251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24F7DBA3-600D-4347-B525-BF141E1E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52EC5C6F-2737-497E-A356-28FA5E85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D88B9C83-F901-46A6-BF7C-3AC82314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FDCCC9E8-6D37-4FF9-A22A-C9F93323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14B64928-6FCB-4071-A581-522D9999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EE1383F5-FAF3-4A1C-8D83-BB8A5CFAA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8B84AA99-E809-414A-A3CA-1E78EC86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E524B736-F00C-482F-9156-AC4A24D8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614C006E-5741-4BBF-BC9C-33566A7D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2F0B02B-7C76-466E-9EC4-0D51901D5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3989798C-3972-45CD-808F-E1A60B930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842D19D7-67DD-459F-A71C-14C3ED6CD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B0A9786E-FE9A-425D-AE03-83E469413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B8EF83D1-18CA-49B5-9563-FD419DF34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C9AD4CC1-1811-4D2A-9A9D-2FC38FA5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477DD262-165C-407D-B2F8-F3DA10F7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4080B428-EC93-46C9-A926-0E77684F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C97A5E85-8F94-4224-A51A-60CDA1FC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C621EA02-6946-46AF-B628-8A6AD400B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CD6ACF44-899F-4E76-942D-FE1C9C54A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B136113F-9352-47E1-8560-A3718C28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85BD607A-618C-4539-B624-3225579A6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F1C25770-5094-45E8-9523-CB46698C4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2E6CDD93-E84C-472F-AD2F-2464B18C2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027EAFE3-952A-4E4A-98A1-95F4E923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AAEB7082-BF72-4577-A3C9-486B1A3D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856DDE68-07B3-4A9C-B34A-2D85FE29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3EC90307-FE92-4C25-98A6-5EBB2C428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AEEF8319-73B1-45DF-8B95-2337F760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410ED79E-238A-4674-8F4D-60A4C3A10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CD1049F0-08DE-4E76-B89E-F33C52B6E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B5A5B3BB-4DDD-4C40-9D97-1E51227FA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7930B61E-9622-4B83-839D-37DA1F9D5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82D1D6C4-B7EE-478D-A4AE-658BDCDF5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A43C04B6-53D5-4C67-A7AD-D1C21033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0FB1F145-347D-4004-B03A-98BAAF34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97FE71DB-7496-4611-97E5-D2EC3F47C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CB902E85-677B-4678-8E65-6700ED37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2C3F8845-20EC-4000-9F35-B73B7063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E1C81100-F466-44BE-ACC8-194F3A298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C58CA336-F902-4F57-8C94-20D33E4A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267FC262-7523-4CD2-8DE1-DD189401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0C8C6BA5-D71A-46E8-8EB5-CF26454E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332B0DC6-8684-41A4-883D-968FC80A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800AD5B7-B14B-4F72-97BC-7766765BB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ABB5CD3A-7DBA-429F-9924-0998C0BE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CE10EF1F-1785-4E59-B3F2-EEB4A20AB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FEAAB5A7-B4C1-4CDD-8F42-582C1660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4334586D-EB6D-4B98-ADFE-A9E331CB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B4B3BA25-7EDD-436E-AAE6-B1681C68C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DC2EF133-9B02-481D-A86E-17835D5E6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ADAC06C8-5549-4318-A293-FD316A13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ADF7C603-24EF-4AA2-B8D9-1B29B60E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E395AA5D-85A4-436B-831D-CA047BCC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F6503130-2A62-4BAA-8962-825A9365A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2BE07979-624F-40D8-888F-59BE23189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85037D86-21DE-4215-A4F6-01AD09B2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EB4E9B7F-610B-4CE4-97CB-9F3BC4E1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39E6B83E-C4CD-4A9A-B126-9F8F36A58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04C44A01-A9DC-4C4E-BBA9-31EF8BF9A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5B59FE3F-780D-4C16-B53A-D3A022BEB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06F6F3AD-F1B4-436B-8D2B-9409CAB1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EB90AF07-DA20-4C29-B6D5-47E091F4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6CDE9C6A-2546-4FB6-9BDC-A922FC005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47F3EE3B-633F-43AC-B603-91180E57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BFF59267-BA43-4AAE-87FB-8A84B407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31EC8E17-8970-4FFA-9BDA-BDE926D72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6B6C1B82-F3D3-4C54-B76C-65735BDF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C029096A-6028-4E64-A76E-5545BA2A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EE4EFEC9-80A3-4EED-8815-A566FEC7F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3F5FD9F0-AA6B-4492-BDE2-662251F31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478009DE-B953-48B6-A41D-895C6919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86B2D8FA-FCA0-44AD-9EA1-76A72CC9A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BB2AF3F6-4995-40DF-9009-1D2BA22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7B248129-038F-4B60-9DED-0FEBAC25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2CE09815-DBCD-4CDF-8B0E-7E6BE75E4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62B6B700-C600-4A9F-9B45-900D5C3E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9D17C20E-570B-4DA2-AD82-9CCFF24C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8E318B91-DA36-449B-B0AC-7B6A233C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9E4A55A0-D9E7-4D5A-A5D9-CF2788EB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78DAA64D-D108-4D1A-9EED-5ABFB6459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D0B8408D-4A87-4318-94ED-E7A31A1A6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13C5F877-A4F3-4769-B6B1-A106633C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BF7DC309-FB9F-4194-A65A-809BCD8B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CA189C78-6A97-4E60-9840-B3C3899A6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9D4D9CF5-994A-44A6-974A-4D138846E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A6CB1434-EC1C-4A9C-8A5D-0CFFBF138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20F9F907-207D-4514-80D9-1F448797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E46BB39E-896A-418B-A30F-37F91D88E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A4D97B36-481A-4273-B7B3-D73CD254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224DC622-BFA1-4F7A-9EED-47FE813D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F115047D-8A13-49B8-9DEC-A676F797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DDCA4174-D99D-416B-8705-28128978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87CD46D2-5EEE-4AE5-A3B1-EAD038340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13720A95-ACB7-4993-A717-44E5C0ED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79C2A9D8-33E3-42A9-ACDA-B3C6695D3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AEC044B6-433F-4B6A-A8AF-56DDBAF8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EA6B9339-DBE7-4331-80BD-3A3F44FBA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B8AD373D-0F2D-473E-B8FA-16B231E0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3C3DB93-0279-4E35-8DBC-5B52097F9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8FE1CEF5-2878-4171-AFB2-29EF3F62D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7DCF4805-0CE4-4E77-A8C3-CE2E0030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45E74BDB-EA3F-4CCF-B5F0-10773772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BFDD540C-C160-452F-A91A-B71EBFB04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E8622DBA-E0DE-4F04-97E3-2545208D2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767E448C-517B-4F04-9E5D-632D0882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15973B32-A678-4159-A4FB-E8327748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8E565CB0-78BF-4A67-B707-AC9C886E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D20A0886-3B36-4B07-A268-CD84E16C4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F6CBA3E3-3FAB-47E4-912D-0038BD5E9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652E34A2-F8EB-4424-9946-06162A171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458BAF79-D3DA-42F6-8ABE-A707B2ECD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5F6B756B-8BD0-4F6B-AF44-08C1C3C5E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45E4E731-FF38-4DEB-9109-94C7CFC5D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62B26EA3-B8BC-4DF1-821D-4D096866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4B540F62-9B2B-4390-9CD4-11663086D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8C562A24-001A-4386-8F52-7D0BC28D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D59A8F53-CABA-4795-BC41-8B42ED39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B5F5A3B6-E225-4DF5-9BEE-7CC1B8400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16292C2B-582F-4D26-BBA1-C0B87BFA0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9EE8E0AB-8693-4336-B3D4-7A95F71B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6E13BA51-C6B2-4CB2-85F5-99DB406F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573BA777-99D2-4E82-8C1A-CF1534E3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518B8318-B317-41A5-85F7-8279653C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A6823591-E508-4EC1-A022-E3DFDDD3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B8BAEA3B-2FE4-4531-B7B9-1CF19015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1F0B8ED5-EF43-4537-B339-B88B6842A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6720EC9C-CF1F-4B15-952C-A73EF649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5493C6F0-36EC-4CFA-B1B5-AF1957F5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18096B32-A746-4D9A-B578-A6214B8B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F6DEC289-F55E-4EE0-BCEA-4F79533F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A7435D4E-F148-48EF-9D4E-8074B40C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AF75CF6D-1726-4DB3-AF3C-3FAC1114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A79CF258-88EB-4713-9872-C3122E95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BCF4B212-8AE1-46DA-BFE6-CE5281A7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0AE20E72-B491-4E7E-9CCB-7E26E4DCC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99642CA2-8364-447D-BD44-90498CC6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93D8DE8C-4FA8-43F1-9359-E02EFFA4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79C3C389-80BC-4DE3-8313-6F8B1700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61C4F00E-74A3-4125-AA56-917664177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84396285-003B-44C8-9A21-E3039FD6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43B84B1F-00D4-4643-8F0D-59DA9690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D21400A1-122A-4733-B85B-648F3023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40C4A1D1-825D-44E0-B5AD-52FC148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91A26121-0FFB-4854-B502-5D41FC1D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3E237866-67E6-470F-9633-05C78E15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6D42765A-141C-4AFD-8403-EB0A7076A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B918269E-6C88-4214-B116-071CE3CD4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84D2E48F-CA3B-4A25-9504-F453FCD65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47837118-D2BB-4C3D-8DE4-2D0477750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7879BC30-6213-4C2A-B1D0-58FA13C4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69B872F4-D9A8-45BD-ABCC-CC20BBFD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DBF63FF3-FE3F-4696-90D5-E56C3870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2E6898AF-08B8-4FB6-9C3B-0CD014D77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CF5AFFC3-9111-463D-8117-CBBFE7BDC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A72A743C-C597-4E7E-A5E5-2C014DFA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CA13F998-E3B6-4BFA-9A7F-57700F9D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E86BCF7A-71B5-48AE-B5C1-664B35ED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B52F7AC1-D4DA-4E59-ABFB-24BB2AE5E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AEDDAB1C-09A7-4741-B429-DEB41152F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83E41B4C-756C-414C-A1C5-C7F69797E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78A41544-F3C2-4D38-8653-E6E59B62D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0D988567-F035-47BA-A7AF-0A709320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63227DCB-E73A-4174-80D2-E84A1FEED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14CAD685-22E9-475F-A79D-AFC9DB09D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726A1285-58AA-4414-80C3-C6DEA1F3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3C9AB0B5-69F6-4C1A-8A0E-6D0201C3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27A45D1B-1FF3-4223-BE46-2D5EE74D9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0146582B-0156-426D-AB47-7CA511CD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A4C9FE24-FEF0-4A04-A217-EA5647AE0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757B67FC-F41F-4A50-8C88-49D767F2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589BCA97-AD52-49D9-8E28-6FB1ABD7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F79AE7DF-5043-4094-A7AD-ECE36FC3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24E2C36C-52A5-4F20-BEE5-36441986A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109C14F0-4AA5-4407-B131-34991C99D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F20418C1-AB04-4D2E-A2FF-D4BD2C89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834FB9D9-4944-496A-A655-B5ABD1A8F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DC477AA7-9E64-4245-8042-DFED6DF53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2E4404ED-F7FF-4F69-B07B-0495418C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62A3199C-47A1-4581-B880-FE76E4CC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93BC90A0-029E-455B-89B9-1FC4C5924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801C186F-1524-4BA2-8B1D-A5AF857B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A982DA0C-8F4D-4233-B6CA-5DE8223F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198F4F6C-93AD-4D9E-9747-65C910115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637C2EC7-A084-44FE-B67F-90263B0F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D7B91625-B9E8-4B09-A709-F69078E02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15D85672-D5B0-402F-828A-EE1B51D7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CFB8619B-248A-4150-8419-DDC505BE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BDC07051-1589-4DF2-95B9-D1AE7DE95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30B9588E-A17E-4C9C-A1A2-8BD8CD73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CE22EC37-331B-4F50-A0D1-50BAD0C2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6B01459C-73CB-4453-920B-6DA7C871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3B4BA1AE-E278-4AA1-BC9B-0D0EBB7B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B79ADE01-7CED-40A3-980C-E1556FFC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9075E6EA-614E-43AC-9ACC-82C365C9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3081B83E-7E15-40EF-9CF3-95FA9540E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C1A8B528-0660-4EA5-964A-E8A915EE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812BE237-2682-42E8-80AC-415D5964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846794B7-608A-4630-970C-C168C83BF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EF93AB02-1382-42AD-8360-1DDA6CE1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71AAC957-D6E4-4145-BC38-C0F78F81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3789773E-CB32-4851-BBC5-8D663B88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C411B28F-2F1B-4EBB-A35F-2AA5E4E9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D8B49066-3842-4434-BBA4-C0259024C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554F339C-D9DA-4144-BC85-2133B45F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15075FCD-5CD4-4A41-BD3E-77DD08A1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99906D37-BA40-4EC5-A8A4-181B9980C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63E95F2B-6B07-47B8-83FE-639F7611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A64AA969-B2CA-4A81-AB92-DB7E1994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3BFDB50C-E032-4D4F-B5CE-2CEEE74DC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D7D8B962-6EE9-4679-8D87-F418D88A6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685E1E9B-9AE4-45B0-B29C-559D4B4B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D0A6CC3E-7120-4736-9D0D-2BBCE804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2FE50F36-7C80-48F8-B4B1-060FF78C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E46F330D-E7A4-4B97-9ECE-9A52A736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8A391B57-6D5A-4F28-9383-CE790799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FFDC79DD-CA25-4E01-BC44-37D5EEE8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091768AD-0A12-4A59-8A24-ECA35B29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24B158F5-CD36-4994-8793-22652D6F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0C467FDA-7008-4D2B-9A63-7AF81CB9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D305EFD2-2119-4F10-92BD-DF3B578D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DB0DAFF4-D311-4BAB-B67D-09989D6A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B8C5A473-CC9F-4299-A7E6-8D71F3FC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E0B3BBA8-FEA6-42BE-A48D-F69B16BF0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E4AB4B52-7DBB-4058-878A-69F6084FD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B32B8AB6-CBC1-497A-9753-7E55E584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9B05EE36-2300-4526-A2BB-50521888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DAC348C5-4871-4723-8E06-F16AC15A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70ADD514-58A2-4AD4-A574-E47D9B45D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FD4E3DCE-9DB5-4224-AD82-C5648265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AE4EFECD-FA47-4404-8CED-033E32852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BBB84314-E4C0-4CCE-B8CC-68383E48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668EB309-3A48-4D25-A8D2-74B65CF50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05D50D01-FA1D-47A5-B21F-3DBCF735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1431FAB7-622C-49E1-A0F0-57193F34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15442D74-B7CA-4FF6-8D03-C40B3960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67F00810-069C-4DBE-9FC0-8A8EA3AA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2843C864-04DB-4534-9597-4BDED4B01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1A7A728F-5734-49DE-8A51-74F4C199F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E10E79A1-F570-4356-9402-BB7117AC4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B059935B-4E7B-4C50-8715-07F4759B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68984244-61D5-4ABF-A189-5CE3BA86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AC7386A9-649E-44CB-AC40-46BD5084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15AC56CD-EB20-4E4A-B571-E52C0E8E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73BEC9C6-F2AA-462A-AD07-6AA12975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798B8941-92A2-4E7E-93BF-4BE22B8B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C10D3C9D-0EEB-49FD-ACC5-49822420C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3EE87D3E-2284-4648-A291-6DC730211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4966F36C-951B-4940-8EE6-587AE8716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D70F3797-8CA8-458B-8973-D442408F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459A1E9C-B59F-4612-B52C-33140F53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B806C4DC-952D-4ADB-B979-F94A5BDE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12066BC8-5A87-4E66-804B-B1C4C43C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77EF770C-3139-4113-8C86-000C4CD48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0334AFF8-1D4B-4E14-BAC1-022E2AFD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1BBB0BD7-A745-4003-AA78-77DF16A66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5A9FD38B-721A-499C-B629-21032F4B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4C2B8120-AC39-4608-A02A-DBF401D5A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B91A1FEC-5C48-486A-B579-C671DEC40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7C83EBC7-58D7-4931-9BDE-0C58E28B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753013E8-A4B1-47D5-8277-F71D3841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C1CE9013-ACD1-44D7-8F3F-967E9088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67C68AA7-6454-4882-B8FE-927D37E7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CA5831A3-87BE-45AC-9AE6-7FC3CFE4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061F826F-9276-4FE6-A8D8-36F73E3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0040ED9E-873B-4CAE-A8BF-D68AF541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ABB536CD-071D-40C1-BD52-7401DBEB9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01316ADF-4A2B-4613-8F48-410C2856E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5857AF65-437B-4D65-AD6F-4C590CFB0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B19EF0DD-BFDE-4DD9-96BD-F4A47606C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3D9BF8A1-7DD2-48B3-9BE2-95418BEE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62DE0ABD-2502-4CC4-BC8C-C4DA9090D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53B1AD09-B4C0-40E9-8739-53C7AC22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152A2835-0EEE-4DCE-B7BD-9778C00C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CF6F227B-0663-43C2-B4C3-A885F9AC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751F7DBE-6AF8-4D92-BDF9-60EC493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2B66206E-D967-42D5-B7C6-F6955A3C0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5A6177D1-2D5A-408F-B3D4-7CAB1FD8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DF4364A0-A782-4C17-B978-353A3AD8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13AC7452-CBD9-4C50-AD0C-ACCFEFAF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04A793E9-3719-4361-BBBA-3516D914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2782272B-D48D-4CC1-81C9-865E21D7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3FFEDF5C-B426-4EEB-B4B1-6E854EEF0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F3FCCB1A-93AF-4CE1-94F2-B92C672D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AD4AA7E5-A1B2-46C4-AE7F-A0531F3F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020AA216-2041-4A6C-92A4-7415A5DB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2223DC10-74F6-4F61-9FA0-92E18756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2880037F-FD0B-42A8-89D5-82555FA3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03936930-8FA6-4557-8F90-1714E1BD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20045A91-56E2-450D-8750-B359EECB3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077412D3-C55A-45AA-9686-1958A508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9D991467-D37E-45E3-9CB7-5038A40C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C7B7E5A2-3F6D-4637-A6CB-FC645C03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CD757F4D-FD48-4742-A431-77B71FCA4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0C54FEC2-2053-4CF3-840F-6382C16F5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299E5289-1D66-43CB-9BC8-8023F991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DCC9CDBF-EE9E-49C1-BA5E-2095C4599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3659998E-B210-4165-867F-21F4BC4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3D2C4B51-097A-4B53-9BBD-7D860586C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7F9817EF-7625-4C4E-BBA8-8B6C33688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7D98505D-4158-4A17-A722-6BA7B0EF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C1C2CABA-A34F-438B-BE08-81F29E7E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222CB174-A409-4CA0-A8A5-AF3CB0DE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CC534E1A-8C7D-424F-9B48-6BFD6D3C5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58CD0001-BD14-4882-BE06-8FBA1ED1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0ECF8FDE-E4D3-4286-B2CA-72B49609D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BE59F0EA-9058-4783-9290-AED20EF2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CB6B0E26-3626-4C62-BE31-B92ADCF2B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4F859E79-3EE6-4138-8669-9B0F4A76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7C7022F7-D39E-4AAD-8F63-A2BA3C6C5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66EB2E2B-A2BD-4CCB-9475-A0915302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5D10280F-299A-4800-86D3-53D3E90E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292F77E0-0714-4715-B6BB-98C22F832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B27EA8DC-1B8C-48BB-8417-4005793A0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E3CFBD59-1332-4620-98A4-66C377F4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4298877C-E64F-4B85-AF95-ECFBFC63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B35DA71F-0263-4D88-AAEC-58556BB1C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CCD35689-879B-4D9E-B2C2-68B4BEEE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EFD865C6-72DF-408E-8D29-5F49D2034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3DE146F5-A126-4E46-8F33-51A98423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7264BA7D-84A4-4F66-A8B3-87BC8AF6F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F0CF6891-742E-4B29-BF21-F1857B7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4828546C-855B-4AF6-AEF7-6D8EF794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50391839-80F3-4503-B1EB-C2A8264DF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43FAD2AC-49A0-495D-A19B-CC0A23F12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5EE00D34-41BC-4B7B-A5DC-4073BA7B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8360A0E1-7CF4-4E2D-BA6D-8ADB6E91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EB5B9D0E-8975-454C-A3F5-88EC4E0C0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60D8C537-E21C-4661-9E55-80156D09C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8F0E9808-A8D0-46F9-8514-47978FAC4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EFDFB744-8AF1-487A-B98D-6CFCE302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6F289017-FB91-4EE9-BDEB-6A23636C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0D1D9C76-BCA0-4419-9695-AEBB8274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DD8F5D4-A23F-4D29-B29D-92B8EC32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9FEB1BD2-B99A-4B7A-B16A-663137B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20961228-A4D1-4F7B-B4A1-7A327B492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E477D38F-36CA-4178-8BA4-9D41005F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8A386461-CC6F-41A0-8D20-92DBF9AA8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2AD4B735-1ABE-45F1-84D1-A46E31376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E5628A93-600F-4E03-B44A-27DD01A9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3B150862-237C-421D-9169-A5078E72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73AE2AC8-08D0-4F3D-884A-1DE421BA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1E58E02A-992D-40E1-A162-846C341F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8B026D46-F7AB-4E18-BC16-22110701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4021762D-6B73-453D-A759-DF48B570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F5C1232D-7139-4062-A6F9-ABDCE66F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D0E1E982-D2CF-45E6-A4BA-10D77EE2D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4DC9666C-D5EC-4023-9C87-48922FE5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764A3389-BE84-41A8-BAA6-304FA1C1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35C9653A-9A79-4EF8-8330-B04707FD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31C683D4-4ABA-42C0-9B9E-F28FB3CB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CE834A14-A7BC-4CED-9525-21BDA0814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E23D94CE-0498-48E6-ABFF-78CCBB47F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4E048F79-9C15-43E7-9AD4-5D7E7039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0B6C48E6-5239-425E-BEC2-F321478F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7DE92B09-B922-43E9-97B0-AF6DF37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B055F60E-EA9D-462E-B1A0-FA5BA2DA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7389D807-9EF5-4511-AD56-3994763C7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55C2D592-CB16-4047-AF6F-3A19BE03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3BFB9095-A751-4746-AF1D-9906232D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76547535-4559-4944-9FCB-F0069C14F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0BC45B3-B17C-4B55-BABD-06F08F0A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C7EC6836-A84D-4C5B-82D4-42F8992BB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C042A773-393C-4845-BCA9-3776F446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5CE8BE9D-C615-4E34-8B76-92DCEA8F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BD67CA41-1B6D-4C68-A5B6-34DB35DD6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005E1273-855D-4371-BED9-3EEB9315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31304628-9DC5-4279-9976-A4828E59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7980F5E2-759E-42C0-B277-34C092E8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DEE34F9B-66FC-4C81-A4B5-73556B9A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9927C154-C24D-45C4-954E-1CF2E7D5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5C21EB1A-1156-402D-89E1-343832152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CACDFC02-D92C-4A49-9FB5-F68EFDF6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1B528A4F-9BA3-46C4-B5FA-DE7663E7F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EDD71046-2D1D-4EB1-AF80-24CFFB2D9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137E6E6C-93B7-4F32-BE3D-0470B83A2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0160329A-31C7-482B-BB19-BEF4C308D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289DE5EA-3FC7-4E33-B1F0-B9D68527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F900D4D9-DC07-4271-B871-40247405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6480FBB0-65F2-4772-BE72-A8B720D9B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F3A259CB-3244-4F10-BE46-8EEA24C3D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427540D8-AB0F-49AA-B866-D456FB44C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1F081B2B-94FF-41AC-9837-990BFC39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3E91AD67-3729-47FC-890E-36BB60FC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E5E08177-F111-40E0-915F-1090646D4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853D25CE-010C-4B0D-89D3-92188FA1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00AA8FAB-8B21-42FE-8B34-2057B65DB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44679073-09C0-495F-A792-88EA0033E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049F550D-3D7B-4F88-B715-C577B2EA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1B1CB72A-A71B-4E36-8007-6D6D80560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CBA1A9B6-0612-42C6-9A76-4A1334C6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524A6D99-5603-4720-BF14-14F50754F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499C2DE3-D47F-41AA-8ABE-6F85CE6C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183CCB65-049F-489C-A1CC-5C0965D1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DFA64F1B-1B93-4AC4-8D70-27CEB1E92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983A00FE-E934-4FD8-A458-0D540531D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79FC9B34-F97D-40C5-AADF-CDBDAE38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AB9194BC-1EA1-4D29-8D19-46E256BA8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5590D415-7FBD-45A5-B538-72ED09B60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04CAE11E-3130-4DC6-AA9A-DE14CBB0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9D942F1E-F636-4A19-BAEB-B5050092E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2A00C430-3713-40E4-82D7-56548790F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FCAFA419-9BAD-4698-A9A6-E5A9FE6A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33038446-69D7-4046-A757-68D479AB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27324C99-AFFD-4442-9A71-28CA25BF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BA8D7B89-A813-48DF-8953-197C445D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BA6862F6-EEC8-4F4F-81BE-9295D0E57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B18C195B-CB3C-4217-9669-69F27D4A5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D7C766B4-071B-4D07-8CEF-183D2CEA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B34C2936-BFE4-43D6-9E71-AC7E0354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8EAA8632-DB8A-4B25-AE90-75B63EE9A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C7BCC915-FBB9-470C-BF58-2C0DCB6C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0E7B6C2B-F6D1-43C7-84B8-B997E449A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0D9FCC5A-5A50-4646-8D6A-59DCB094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F145BED6-0A0C-4F7D-996D-62B9E0C3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10DD4E90-B022-47A2-9C72-4EEFFD67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CED817C4-4B31-4C12-9B83-6944CD65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C6570442-C169-4FA5-B6E1-A4BCD743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E8348E98-1E20-4E46-AD8E-DD43A6E0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70CCB36B-D841-4B21-B48B-86B9061D2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15223F62-E218-41BB-82F7-8FD99371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6A0E30A4-B297-4367-B040-4FA8181A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BC16E3A2-C873-446E-AA9F-9D26D2BC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68E16491-F63C-49D1-823C-C958C93B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B0F60432-B2CD-4D28-AA30-0674EB4C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A373822F-6D51-45F5-8AFE-8461EB0C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A45C8AA0-D16E-4036-B606-2526636BD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C4E3F034-54EB-4283-A8BF-1F0A64F9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1402D466-6067-48E6-898A-0DB6C9DFA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B2155AA6-AEEB-457A-A04C-07EA99FA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45A73747-1F81-4F62-972B-0BE154FEB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330FB3AD-A31D-441C-B9F5-2C5408F8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F31E8601-5485-4053-B6E9-7E42C9179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96C2618D-D72A-44AF-A206-D9990958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E253335A-E145-477D-96B7-B960589B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F5F242E8-2426-47F3-BA6C-D9EBB7507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212F5DF5-07C4-4339-82C2-D4CAF41C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9BD3FB57-8CBC-43BE-8D63-24B747D0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7831A3EA-5493-4D70-8626-AC437E0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A2C27781-26EA-486A-816C-93D7DE26B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ADCD7C98-AFFB-4765-8BE1-407B4A73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B21315F6-90D0-484A-9948-8A87C2B6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7EF746EA-E5CC-4599-9F23-FB4B815C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8974FFFB-328A-4069-96A4-00A943EF6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F4AA0B11-5B7B-4A1F-BE95-CCFA58A14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DAC61B08-A607-4D8B-A5F0-553AD24C0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C15D2BB0-0F3F-4BF1-A793-C2F76759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D3B6D625-73A9-46C4-A7DC-2942A807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98224875-ACA0-47C2-812F-CBAA0D339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6D038E6F-0D24-4392-8AEC-B2D2424BD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2D15ECC0-0E5B-469E-AD3E-103F8902B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C7CC5BA5-7355-4240-AC31-6C0800D5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E11B3113-D56E-4AF9-BEB9-CFF7DBDD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AB027E2A-1567-4E3D-950C-29E974CFA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6C29AFD3-F83A-41D4-A258-436CE604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B4EAA9DF-33EC-4D02-9C43-82EF07B56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CA6BDCE0-D5D8-419B-A078-C316F5A42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93F8572B-1C41-4F80-94CB-18BD4D6F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845BBCF1-4264-442A-8EAF-C90CFF2F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1C160AC9-C68B-46E0-B1B5-C2A2216BD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501CAA2B-81B3-49CC-BBFD-1B3E8EFA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3F817086-987B-4AF6-978B-6763B89E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64E46B21-07C6-4A20-B3AC-3E326F4A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CAA03387-5C06-419E-A64A-D36FAEC7C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A6798441-09FC-4D30-AEE2-4F288EF86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50B1FE66-A339-4509-8259-654402593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A80BA3D9-A172-4F56-868F-6FB3DC09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6F64C52D-B1A8-4123-9532-5E1D6668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2C391CB7-4084-42DC-92EB-8B9A0DC5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86709EFF-5569-4B3F-805F-D9AF9CF78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B3AC0EA7-7350-401B-8D56-224651A2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73295CC2-A75D-4476-B92C-CDBDA0B6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E7137A3A-BE7E-4590-A934-62AE5458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72E491AA-1801-44FB-8E0F-65AB689A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4E8DC732-80EC-4F55-A396-6AC45318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B2127DC3-D3E6-49C7-A4CC-452CAF38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CE835401-F43A-4027-90DC-4F79C4086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28C62EDC-BCB0-41AC-8F28-D0C0FE32E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E3C45BA8-8C0F-4664-A33E-35AEBA52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E8C0DB51-2201-42E2-8DD5-930938ED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56217376-44D3-4FC8-B736-D9BA7C59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F6444709-8E20-449D-A478-972E0422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06EFE4B0-8E13-48D4-AF64-61621E6E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66D818F8-9DF8-4FBA-A049-B9ED2B57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5AB53448-D6D8-4FA6-A32F-0F7135BC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67CD5F69-334B-4917-9FD4-D379BF44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84117B8F-5758-4640-8202-51ECAC95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27C08A0A-EBA8-4742-8DB2-77EFEF675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05B6D0AA-E1EB-4346-8411-B1FB2222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421DAB5A-FDC0-4BFA-B609-C7FA2DA61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BA706908-720E-45BD-B90B-0D2797C8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DD5834DA-F224-4C92-BF64-68AC8ADC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CED3B9F9-490F-4687-9990-C1ABAAEB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4EFCFFE5-864C-46FC-881C-A341479A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50290B59-F05A-47BE-B6A5-AA0B215AE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776C94E2-BD1E-4B80-8D14-BBD963E0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D829A5BF-1DB5-453B-B564-F8E548AF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967A6618-39BF-4FE2-A9C8-706E229DC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6BA38074-6223-43B4-A297-DBD0BB2DF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D9885C6B-3E95-43DF-81F5-8393BC844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E48E1F19-9297-466B-8422-0DCE7512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03B59ADD-0D3D-4184-AA13-222D70AD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AB8052A2-B1E0-41DB-8CAC-9AD0F02D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9DD18452-6143-41C9-B4E5-7C6E653F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1CC95627-7BF0-4F88-8176-F27F4D30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160A57D5-CF4C-42B8-85E0-3DAB23DDD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0708AD21-6392-404B-A9C5-48BD453B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CB42C7B1-5663-4EB4-9D56-B2658E378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66BB85AC-A991-4A1B-A3FB-44DECA64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8562AF86-EB8A-4CCC-801B-300A84E9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4EC2BF37-32C5-4FBE-BD0F-D37304BB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19D5B007-1DDA-4A50-9DC1-4BDA7DDCF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F5E123B6-9B33-430D-9B14-E83FDB2D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ED5B4373-8B6F-4A98-9E7D-3E40B97E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469A1E8A-AA7F-4E89-AE3E-43041E5F8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7C799F33-232B-4F80-881A-4193AF47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5157688A-4A08-433E-B21D-4ECC45AB9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C5F45BF9-E5F8-4697-B8DE-F36C5CC1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3EB23F9B-AE1D-429E-AC8E-9B0F3D6E1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33C2C26F-9613-4F0B-B1AC-C78E1CC29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56E6495A-52D9-47A6-BBF2-B06EE966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652F753A-0B67-4B8C-B77D-D6B4022B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E2CF079D-D819-48F1-ACDF-C150E098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DE7554CE-1D60-4BD9-B022-1E32C7A6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3ECF5823-7A85-4B26-8B39-BDD62BC08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9B0B7D81-BA4D-4035-A76A-886A0954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B60C152E-CC10-46C1-B62D-426A67B2F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9303DF4E-CFC9-476C-A4FB-B5AB9E923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9BCE2FC6-A763-4104-A9D2-18EBAC0F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C8B13EDC-E843-48D9-8677-34685E7C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88725C48-4246-46A4-896F-689399EA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0FEAE719-37D4-4308-AEEF-762742930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1B7F9E30-8143-40F0-999F-27EE08A7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5020B3CD-186A-4355-955F-656AAC6B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4B87F194-6D0F-4C45-BCB8-FF258CC0D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030A8ED8-98FC-44C0-BD0C-4FF008EA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A5B40336-8671-4A8F-A2DC-993575BAB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F91A2133-104D-4EE1-815B-37EDA70A5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AD7BEF95-9FE5-4AB8-9785-4F974198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AF1B99D7-F412-410A-B948-1E45E30B6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E55B859C-CE5D-4952-9595-E6F4CF02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71C6D68E-9E80-4B95-BE58-74548FBDD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502CA9F5-15CA-44EC-B9F3-41C660D5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D80F1536-2DF1-4DCA-BE59-DF2D4E905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1B1E32C4-C477-4FE5-BBD9-DE4CA8AF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92880DC7-89C4-46B6-9A32-F01EC228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42B592B8-1EC0-44E1-9D84-34F4481C9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499508F9-D1FF-4052-9D1F-F79F94CAD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355BAEDD-5888-420B-86CF-4294CF82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7FAE169B-87AC-4E80-A620-01D73077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2902746F-9110-4C34-BB50-2E7F93795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8CE30EDA-FEED-4DB4-8B07-F455BDA2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690FB834-55CB-4D1C-8225-EF7EA7B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F8BC4E8C-8E29-4432-9C12-B53C6BF0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04D8D67A-9E85-45C3-A4FE-3D7BBD741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94F812B0-55A7-4CE7-AF35-B31B2FB6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4298AF26-F13C-47FE-A7C7-00361A46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A55C808A-A44B-4413-9AEC-11CED8997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E9B792C5-B165-4B9F-822F-51E25DA99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1CACBBD6-1038-4F07-BC78-2F14818D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B95F5EBE-EC8C-4DA7-BC19-74E777D6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4EB1FAA0-2C56-4840-9D5B-B209E84EC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2AA6E777-B027-4FE7-B4E2-344830E8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03D99D7D-804D-4A34-ADDF-51964ABF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05B02DAE-058C-4DC3-8750-80FC210CC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CB29F93D-B522-40E0-A076-860EE6E0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A3931CBE-0B66-499F-AE1D-550124D8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14E245B4-87A3-40DE-9097-D98949865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C22E8242-E486-4B34-9A7B-8090B5073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260897CC-BE70-4587-BF33-6DA4D375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56F06D66-75DA-4BAF-B8DA-CC9B5A28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183C0B42-12E4-4B8B-B44B-D96ADEC7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20C23104-224E-43A0-9EC0-C2FE8548B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DC1B9147-6AA9-46EA-8DEB-8EF7F426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C73AFB3B-00C9-4992-A012-0A670F06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793E3CA5-02BE-453C-A07B-1E296494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79955701-F799-43A8-BD25-580E870B9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42C71041-22B9-412A-BCF9-CDA62C0E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F6285898-5B1B-412B-9B3E-3EF7B790A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0B1E78C7-22E6-46B8-B2D9-0FF8E2151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9C7A9821-D791-484F-B8E1-36ADC3423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DE37C57C-06F1-44CF-B78E-770080E3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E87F73D1-EF97-40FB-B46C-D4F414EA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B78CE886-AA87-4E72-9D7B-1F9094A3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58968B67-794E-4226-9D91-0C7753DB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819D80B4-4325-4023-8EBC-E3897B42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E7FCD5F9-A1ED-4D9F-B4D2-7F47FB91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DCDA41E2-654F-4232-8011-1525D83FE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4C4123CA-99C8-47DF-BA29-C37042A0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5A4E1B54-1C12-40F5-8458-D3174F12A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15E54FE9-D2FE-4E6C-A9B4-D116D39E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9D16457B-56D7-40BE-A8AD-4C339D97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72080534-0D60-43C7-82AC-699811A03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D9063847-B053-4840-944B-5F0FA316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4A1BD9F3-9A7A-4D15-92CE-84E069788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7975A069-AD85-4C8D-8F21-67C77BB05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F996278E-36EC-4498-AC56-D0D6C1C8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9041EB25-0D1F-495B-91DA-9BB0D12D4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E61B8B14-0E59-4E77-A078-9246BA82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7B8B63BC-AA64-4F40-90AA-EFDA508B0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1DB781F9-F796-44A6-AF5B-962C9D333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66DC21E6-2ECB-4E45-83F5-613CF008C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EC622B3A-B4D5-488C-97F3-D73A3AC4C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E52C68CF-4D9C-4B81-8221-6CA29B3E5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6C889849-2618-440B-92DF-6CBD7570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FDA4B1F5-C86B-4D78-BD30-AAA2CDE3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DBAFC823-3BB4-44CF-AE29-A117FAA8D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8F8848BE-6287-4394-8656-128E408A1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334626A5-AAE0-4131-AC5C-D320F5C8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76AF81A3-A135-4232-89CB-B49E09565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80DF9019-5634-47B9-B05D-B68EC7E7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2991A303-9E0B-42D9-8ABF-B7A50C0D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094ACC0D-119B-4254-B696-7E32A7C07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66F040DD-050A-4994-93D1-614B2373A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609B4098-7FEE-48E9-BC3F-A639F708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459AD4DB-C27C-4823-A285-B61666CAD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D4A154FB-4F0C-4471-907F-200DADEAE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59F7491A-0722-4C9C-BC7A-D309EA670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9EDE5943-D89F-45A9-8A1A-4E455EF0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AA14D343-7979-42D9-95DB-2E51614F0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E458F328-AFB5-441A-BFF1-2EBA40BD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9FDE9196-9498-42DC-BDCD-AE243C246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CAC41217-ACFB-4A59-82D3-AD9E6399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127BEBC5-3EAD-4496-9413-A83E5ACC3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F9767AFA-AFA9-48FC-939E-756B96EA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443DF3EA-99E7-4B7F-AF61-AA8892393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708145E5-2D40-420E-95BC-7BE99421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1BC1C01C-1943-46AF-B338-B794390C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8D473C12-9646-4A38-BB1E-F51CFCB2E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E0C2D868-91E2-41E8-8651-5DABFF6F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4208D0CF-89A7-44DC-B74F-8D0777EC6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864C1D17-B521-448B-8D44-D3658A11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9823F433-B0BE-401A-AC4A-05FC7067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3DB977F7-E14F-4068-B5AC-FF67614D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B13B7982-3FF9-4FAF-AD5B-1CE46CD7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65D59011-775A-4AC2-881A-A6A5149C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E67D485C-E157-4163-861F-47002ABE0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A72A9789-5C0A-4BF5-B28D-C38F1622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CC901622-8EF0-4EAD-B64A-EE55A0A3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048D4F4B-3B59-456B-AD4F-93BB87082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CE8141B9-1D98-4E95-8C0C-75352536C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69BDBCA1-0143-499C-BEE7-E4D3B4E33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9B89FEAC-F2C8-4890-BC1B-EB2A109B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05B9AE03-8A9F-4587-BF99-46272ED2C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468BC132-9E7B-4ABC-8815-F2BBB901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AE2080DE-9D20-4D27-9868-59F6D956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FF80A373-7872-4D19-8E83-CED9C3F02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69906B62-5BA0-431F-A01C-790EABB8B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2C89CA09-0C76-4023-9D3A-70C3FDE13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C74CC135-A808-4C86-A0C9-21BC07BA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A525B09F-B00F-43F6-B92C-5CD08559E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7794543B-6609-4569-A9E7-84B146EB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90896DE9-7951-4469-8CC9-AE1B0F5A1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DDE6D975-4613-4FE4-B1B4-64FAE893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59AEF420-0317-4F52-8E55-30139034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698F62E6-5CB2-48CC-8DF8-C15AE09E7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7000AC49-7B9B-468B-B272-EAB3FF19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01D14190-C687-43E2-8986-1281D4A32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15DB5520-ECD1-4F01-B51C-99D25AAC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696A278A-F812-4729-9928-ADB606B1E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4BA0EA2A-5DC9-438A-AF05-66F50C612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F18097FC-227F-4D9D-9DA4-72BD811D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5FCFD394-0F08-4523-8381-7B2BFC4A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5629D968-BD42-4C5E-92FC-7B7DF7F4A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FE7BCA23-95B0-4841-8FA3-9AF0AFDF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5F19E7EB-712D-4A74-B51B-686FE1A7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1A425219-C06F-4FAD-81BE-8B940CA4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9E73914C-3191-46D9-92A8-EEAC3405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FC3051CD-AC2D-487C-988E-8B7C9E62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BBEB0A0B-BBF8-4D95-B745-A09D8FAC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EFD9252D-C2F8-4686-BE71-AEC432ED6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1FB3C6F8-2466-48F1-8CEE-8289B0B4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460DFB6F-E4DE-4077-9491-81BCFD64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A3BA1BD3-9D33-4F47-A273-BC8B821D7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0900E84A-722F-4B57-8D11-BE52A186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A2B74C22-EB2F-484F-B5E8-E3D37611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BC6F0F53-7E32-4F16-989E-F2973F46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1C255FC0-F189-4616-897F-7996F6FA1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86A2CDB2-5814-44EF-9AF5-36DB55CD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B699746B-140A-47B8-B010-D17C39AB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E3B007C5-033B-4FBF-9AAE-FA735042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99E2BDD8-4C5E-4D84-84D6-FD43D264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EDBFD9EE-9DE0-4EE6-8DD1-7110C3B4E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7C35197B-E917-4823-88D0-5BFF9DA97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2A143632-1906-4E37-AFDB-F8A43F22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74E58708-EF87-48FF-A649-DF28C75D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60712AB1-D6C6-408F-925B-E3A55753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0718E593-B333-48C1-8B0C-B2AC2FEAA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F5E6B988-0CFF-4A40-A653-901EFA068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49F7A097-E579-4204-B033-92391DBF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DDFDFE58-8C82-434B-ABBC-C2DE2E6B8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EBF1A4A0-0D0A-402D-9D31-A80A19942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52FCA04F-B108-4E5F-97C0-7C0A05CF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3198D150-FADC-477E-8E74-22301F60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AB8C241F-6EB8-4691-A5C0-8EA3E2ACF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CDAA5E6D-D736-4B58-89C3-12C01A6F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3D68B52E-710B-47E1-B2C4-7C42AB96B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46AA24A5-4CAB-416C-8D65-B9A3ABE59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B26541F6-B6E6-4F2E-B98A-2F9800CF8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59E59A34-19A3-4E6E-A321-B08A03AC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8981AE33-8959-4E55-ADDE-F5C21A4A0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B8AB6F4-7A7F-4504-9DB1-11BA740F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8731A30D-9BA2-43A6-A085-DC37C50D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7829F9F2-06C8-4E51-9B3C-FE72C5CF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DFA5B393-1F62-4FCF-81A8-F718149F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E6BAD7F9-1B10-4942-8413-BDB7F20A3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D7DD43B0-B360-491C-8797-D1D0649DF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900C28AE-9E49-4FA1-B18B-5D9BE83D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56CDBAD1-AD88-478F-B5B7-F26FD6FF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ECA41D6B-2C69-491B-8051-D55515A8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A99BF755-69D9-45B5-ADC2-44203F5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A47CD507-EB8A-466E-81C3-A3DC8153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CA756E6E-6D82-4C59-BA07-4499D8F9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919692C6-0BB3-4642-A09A-B3EBF1AB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9BE18433-29F6-4B78-A808-A9BC3C6F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9DFD9D54-DFF0-4177-94C3-8DCF0E56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207F923F-E11F-48FF-9E21-2F551F311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91F97641-7FF1-47A9-BD3B-A443B3BBB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A55317D5-39C6-4C82-B010-5A17659D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3BB0552D-083C-4FC4-8CE0-A3BDFB169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3C913CB2-181D-4F30-ACA3-7431E0BA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B55AE024-71EB-457E-8322-9E727D05D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FC75F233-4E0C-4AA1-9B58-07DADCE00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B7158E56-004C-4F04-87B2-6BCAEBD9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F90C6D79-9CC7-4AE5-9B83-B2E41B603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74C3F21E-0079-42F7-BA7E-ED937FFA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6B043FF4-13B2-4956-9D04-B08FBE88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F5ADD4DE-F633-4687-9D4A-1B531881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A35F1C91-132A-4AF1-A4CB-A01A665EA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92AE713C-EDA2-4E3D-B9B7-677E4FD0E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3298A474-1A58-476A-A954-A81139DF8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079ECADF-8E91-4D7B-B48C-6AC0E0F2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3775AF19-0734-4B85-AD2E-73903E813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176D9B74-4744-4E40-83D6-C339E1FB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E6207827-FE2A-44AE-9B0D-A6E19E0F7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47D6236C-67FA-4BAB-814D-970C0E70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97A15EBC-A003-454C-AEA3-EBDD693A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328A1EC3-4644-4461-AFF4-F03FB4501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50AFC75C-14B1-458D-8A28-496D0264C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96E8F9F-9BDC-40C0-A4D6-E70BFDC72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56320803-198F-46A2-A606-2C2AD6F40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4C3C48B6-B756-4622-887F-461D8240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517486C8-435C-48CC-BE6A-71E57080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D228AB7A-0B42-4872-8651-957D6524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B4151D37-21D5-432B-97A5-26406F5F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504D2C79-55B2-4984-A23E-8D77A944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9F03A19C-52BA-4B1C-AEAB-B4AA3635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1715959F-B9BD-44F1-9959-3F114ADF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2C76FF5B-373F-4897-A8AE-8DC48B11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21FC28E7-5082-4F76-BB76-5524522A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BD702CE3-15CD-46E2-98D9-41BCC026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67B62151-A93D-40A3-B401-5923AF8D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1A0AF3A8-52E3-4002-A22D-FB0552AA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A603CC94-4D6F-4100-9FDD-145CC5D3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700FE9C2-20F9-4CFA-9974-C002F798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05253D3E-70F2-45AA-B68D-1F878D4E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935BD63D-EE62-434D-8CFE-54E1F46A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ACDC6AA1-714F-4666-9460-555A7249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14BDC06C-F479-47EC-B4A4-F5BFEAD1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80F1EAE7-B918-4CFA-8ECD-20A8A3029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156BE839-3054-41E7-8238-C1BD34CE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E319BF42-22D0-473A-BE11-21296D015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34F119E4-F0EF-4325-8E6E-8078F434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6E6B8390-6518-445F-A7BB-63199A71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B180622E-ABD3-4577-9CEC-781DED6A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79FF74B7-2354-4F33-8932-07211945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F54CBC82-1230-4DF2-90C2-D16831487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C2F6441D-21D5-479C-9E43-9842707DA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2702B961-D023-414F-BB50-C1E76514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EF065F28-FF84-4171-A61C-53121DE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ECF47C6B-CB12-436E-9814-FDDF6D952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F1A78D5A-7ED9-411C-A077-D228AE934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162DD378-76F6-4469-B816-B78163F8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B5E71329-DF13-4032-B08E-A74DCFD3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3EA22FA6-FB2A-43D4-AAF9-AE4AC904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4EBAA630-82A8-4B5E-921F-82112CF8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14DFA731-D676-4FAF-BCE9-7C496C49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16C32DE6-0D16-42B8-858E-E6A0A0C90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CB288396-CBED-42FF-8F81-BFB696E6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F31F996C-A18E-4C6A-A9FA-E99B3F131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7625861F-9A7F-417D-BE8A-6EE415B1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6B2387DC-C839-4A1A-83BA-3F5270FDB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1EAF13A5-1A9D-4A37-8474-BBAF90D6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BD6AC112-3D1B-4CFB-B15A-6C3F110C8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24E713B5-86D8-4031-9B27-A42160CA1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583EBE30-A083-4F76-9D7F-15F66211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F1E4DA8E-00A3-4842-B8A7-28275DE4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6209C3F0-8432-4361-B4E2-3DCF945CB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2DFD670B-793A-4381-938E-35CD436A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36B66558-113F-4A1F-BFAC-923A90F4F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B6141A61-0772-45C3-BE63-F758CED7E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6FCB1ECE-AF62-40EA-B017-0375673D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8D2E05AB-8556-4A35-8EEB-B03983306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48B805C9-F23A-43C7-992A-2CED99B48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705FFA5C-9BFB-42D1-B803-32667A28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D06AB7D7-D42B-48BF-ACBD-118C4C59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44274B90-2337-4E3C-8E70-0489B5583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A6F915A4-1201-464D-8E32-A47EF01D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F440AAEA-0985-4013-92F1-21E5A7E7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E3270736-34D2-4595-ACA1-81016B88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998DC41F-A0E9-45FD-A140-5E234521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B4180FEE-D298-4CC8-9368-4194FF51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94F1A173-2D81-48AF-843B-C41C1E7D5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86EC8D76-4BD5-4B6C-A16A-02AF4601D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53CAE4F4-FBA2-40FB-837F-DDC200511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7673F459-7DA5-439A-A0B9-49E7BD11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921084D2-7FF8-4CC3-B353-C52090D7C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5288E159-6939-453C-B2BF-B3F7D3E3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675CB2AF-4AA7-4278-8DE5-8C60E88F2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0CA34636-AE80-45CB-B6AF-4ACB1F94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4A97FEEE-2AA6-4DEC-9E3F-52B2912D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9FD35631-BB6D-45DB-9892-5A4AA18D7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77111E76-F0F2-4AFB-ADF1-41604108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B915053C-88D6-4B94-9C34-7835070F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85860BA5-294F-4AC1-B2D1-82961E46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B7E43B08-461B-4FD3-894C-B91814EC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0DF29D50-CAAC-40AE-A03F-C27D52918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6FD0E96-2C2D-42E3-9FE9-10832844F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139A1CEA-6343-4507-9E3E-FE43087D4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B74BBCF4-3C3D-4CFA-B45C-2A1D70B43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292DDDB2-29AC-4138-89CA-B872628A1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4A838EFC-6AEB-461E-88B4-E9F3824D2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69BA32D7-4D11-4B9C-B548-828C6947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6E230C2C-1FCC-4A7A-9AED-0582D5E58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EC51C360-6671-4ABB-9675-8F71FED2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ED61271A-305C-4A77-8299-8022B68E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205DCAB8-42E7-4288-9824-8D875B00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D7A503C2-ACB4-4FE0-89E0-38E3476E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A157BEF6-E5D5-4275-818E-8A5E94B99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24E598E0-8D8F-481B-87DC-0AF8ECB7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2A4F7CC9-CDD7-457B-9439-A347725F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B82059C9-4378-416A-AEB3-480B04BE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D18F9531-AAE9-4FB5-95A5-44B490C9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687B854E-337B-4318-9D41-D335768F5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B1148A71-1B98-4727-A4DF-81073B3B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2DAA14A3-E51D-4CBD-B023-226D11EE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5A432D7E-3D27-450D-9A41-96020771B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057A30BC-BC51-4360-8617-81342B326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3DCB0113-B790-470A-9417-F1AAA947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C36F11AD-9798-4892-AD20-4813934B3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DF323751-721E-4021-811E-D9FAD5B4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27FCB21C-71C8-49D6-ADEC-CC7F2F5F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133F21CC-6375-45D3-91A4-2D3FB25D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E9FF683E-33BA-4AD3-A1D5-9BE1DEE3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6882E4C5-2912-4CE3-BBED-3BDE1248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7ED2E17D-63D8-4A32-9A4E-CF58B824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2F7236CB-F47B-40AD-A649-54C69CBF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65EA5DA0-5054-4ABE-A7A3-3FA95CCA8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344A2643-D71E-4AB7-8248-A9711CD38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9B49C63E-F539-44C6-8902-CF98FFCE8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B886A5AC-6109-4E7C-ABCD-6DFC3918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B9A72648-5E5A-449F-89D9-F667DB44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F9A7AC36-4860-44E3-A584-FE96D8150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2A55C38B-9990-48B7-A7A3-1D705F1F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C95D48F3-A9C0-4DB4-A341-AC82031B3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5CF12E7A-F610-4A1B-B6F0-F0FEB4D4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C7CC4AB2-C660-4A92-BA4B-E98C37C93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642E81DC-EF6A-4167-BFD2-E594DB33F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E9EBF20F-9023-40B0-8654-785CD18B6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3AC85A14-1AD3-4149-8A34-6E7E2FCD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008AB5A5-8A38-417E-B258-306AF156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46062B98-BEAE-45B8-8FFA-220863EBF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7C155A5E-9D23-486F-BF8B-D1B3E67C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83BB593B-2E92-4C77-B223-4FEEB4158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B2F5D6D9-E469-4710-A34B-EB459C12E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AE740D1A-975D-43A1-AAD0-75D56A37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423064A9-86F8-41FB-89A3-793CEA2BA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96A95B00-67FC-482F-BBA1-17B0C039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119951CF-BBAB-4C6C-B350-68FCBB11F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47CE305E-EC43-4AED-BDFA-DEDED639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3E3CF5EC-944D-4FAF-8019-4C400F53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C503A9A7-67C5-4605-AEE3-B6C23F29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71FE2DF9-2769-451E-B54D-ABDD35AF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4B888B8C-A51D-4CD8-9E72-47D5F1315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BEA98603-0A23-4B2D-B586-F8C798E4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101B9374-BC40-4134-80C0-C9CFD9DE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EC8C1123-49B7-4A4A-AFF9-1FEDDE6C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D02B2256-70CE-4A57-B8F0-50E4D699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A6CEA147-C9F1-4F11-B940-AAADCD500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1D68E2C3-43F9-487C-B256-99F37F96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4E23A3D2-6CAE-4DA4-93B8-D5B391A6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8FA6F0A1-ED47-412D-A172-294CF9EC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B14406D1-6F97-4755-B7FB-C39B1163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5302EF24-675D-4E91-852E-D7CECA67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8963DB5C-68A2-4C13-921B-81FFE31B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945F022B-C85B-4140-BE53-47416D1EE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08B7B7AD-6D4A-492A-8678-9988B1D7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5FFCE9EA-F7B0-4938-8AD0-82E9C413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0B273317-FE49-4DE8-907B-0F5EBA16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261D4342-1CAD-45B0-8F56-2C5CF8A7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99CE707D-A83E-4417-9AD2-993EE322D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9C08A6AA-646B-46A2-A28E-BCE64839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D017D87E-BBED-4473-B2FD-3C8D04D0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B15A5938-6C0B-4F6E-BF1C-B1BFD2990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82790D57-C6B7-4F4E-B8FD-39B4FDB9F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C1727CD6-61AC-4E71-A0B0-032364488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ACADC377-8399-4FA1-9BC9-FF3F63D6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43736C8A-9140-4406-A3ED-7785A50B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A120E880-F1BE-4CA4-9B38-E68DAA356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AB66E9E1-CB96-4ACA-8A65-2A929BC3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54799E8E-15EB-4592-BD21-E7BD6874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D3277EFF-2F5F-46AF-838C-3FC2D222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6EFC6E3E-34C3-4DA2-9612-A2EABE4A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46C8C242-401F-4248-8FF9-ABC5B1B27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34E99482-987C-493F-BF4F-59411B7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D533FAB5-EA88-4EB9-A496-D9415652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02F7DED3-82F1-4C44-B777-9775C188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BC70F4A8-7CA1-44B2-9E94-9220D760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4FEE78D0-20BC-40B9-868C-7468D0ED7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63D69B21-A0B1-4474-A68E-C29FCE5C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79B792AE-6CF6-4BEC-B0EC-3A50CA0A8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C1791AB5-275C-481C-96D5-CA81CFEB0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1202169A-3782-48AB-B5FC-326E5FED2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5767AB20-E937-47CA-AA3F-A76BF230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2D7FABA7-AAB9-4066-A72A-67AD1E80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6E30D2A5-9409-4D6F-B0A5-5F2DD499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A364EDE0-FAEF-4940-BC7A-3F702E00F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46FEE126-AB18-4DB1-B8E3-776298BA9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217ED931-D7E3-4F8A-8DA4-23864AD72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191E717A-7A26-4FAC-BD39-160E027B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D7F34EE0-1631-419D-8AAA-6CE7D467B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6E857E71-E2DD-4FFA-B426-D6A680080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67616B77-94B5-4E14-8085-A60B4DF78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1BEE8FD8-E54E-49E7-ACE3-F9E1ED9B8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AD46F1A5-F66A-4B5D-90F1-F42315FB1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B9A3F594-7949-492C-AA8B-B40129D2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6412AE18-C4CB-440E-9895-AE8BCD8A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A4CA6313-AE82-45A7-97ED-27CD89F33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1B5F982C-18BE-464A-83E5-12241009C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382929FF-EB55-4313-8E4E-B006DF485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F63C560A-DCA4-49D2-8DB8-3DD28F06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D15A6924-9E2B-424F-B75E-D51EF0BCC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B68272C4-13C6-4AF7-9D63-974CAC0C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6BAC001D-02E9-499A-8709-436A901D0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56D630D7-741C-49C3-9F27-DF46B5273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71327405-5F1B-46C2-A54E-92D61D5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BF4818CE-DD1B-41CF-AA8D-D1B24962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F65E1E19-2375-49C0-98BC-E7DCC592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EB51AD55-57DC-4F67-8598-54B22264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B71F0444-7934-4028-B76A-E6BDF30D6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676EF0A2-2162-4060-9405-ABCA6928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BAE75942-67DC-4380-A492-FBF53D501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A3E79239-C276-4501-A4C6-60B90B859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9E3A194D-69B0-4A23-A7F3-30892A96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45B4B70F-17F8-437F-AF6F-D9B59376A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85A03938-93B0-4232-A918-0935AECF9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858BCA6A-7D68-4401-AE44-0566B576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633F52EA-E1AB-471D-855B-F638F2F1C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8979B7E4-1CEF-430B-BBB2-9F8C5743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16C31DEC-7EAE-4AE4-81BB-07F39D543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3B54AB50-D971-469F-A882-F219FC51B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B1A9CFDD-E84A-41FF-AB31-FF96BBA7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2" name="Picture 2" descr="https://is.vic.lt/ris/space.png">
          <a:extLst>
            <a:ext uri="{FF2B5EF4-FFF2-40B4-BE49-F238E27FC236}">
              <a16:creationId xmlns:a16="http://schemas.microsoft.com/office/drawing/2014/main" id="{C9B7FDD6-4945-422E-A312-FCF345B4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BA631326-E3E4-4DA3-9C73-A316B36FF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4" name="Picture 2" descr="https://is.vic.lt/ris/space.png">
          <a:extLst>
            <a:ext uri="{FF2B5EF4-FFF2-40B4-BE49-F238E27FC236}">
              <a16:creationId xmlns:a16="http://schemas.microsoft.com/office/drawing/2014/main" id="{9F3E3934-67C7-408D-833D-CC470C5A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7873FA1A-C752-4DC2-B70C-7D820113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6" name="Picture 2" descr="https://is.vic.lt/ris/space.png">
          <a:extLst>
            <a:ext uri="{FF2B5EF4-FFF2-40B4-BE49-F238E27FC236}">
              <a16:creationId xmlns:a16="http://schemas.microsoft.com/office/drawing/2014/main" id="{686D5929-1716-4A95-A5B6-14DB50E4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0665FEC1-8EEF-4E64-B2F5-4232012D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8" name="Picture 2" descr="https://is.vic.lt/ris/space.png">
          <a:extLst>
            <a:ext uri="{FF2B5EF4-FFF2-40B4-BE49-F238E27FC236}">
              <a16:creationId xmlns:a16="http://schemas.microsoft.com/office/drawing/2014/main" id="{FABA1BB3-B2AF-4FBE-8CB9-E8B3B991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BA73ADFD-259E-4E26-8BA1-5CC70C58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0" name="Picture 2" descr="https://is.vic.lt/ris/space.png">
          <a:extLst>
            <a:ext uri="{FF2B5EF4-FFF2-40B4-BE49-F238E27FC236}">
              <a16:creationId xmlns:a16="http://schemas.microsoft.com/office/drawing/2014/main" id="{57823144-C082-4EFA-9707-C57537A3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F7544AF6-1F9C-444B-9DA6-C5B0A51C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2" name="Picture 2" descr="https://is.vic.lt/ris/space.png">
          <a:extLst>
            <a:ext uri="{FF2B5EF4-FFF2-40B4-BE49-F238E27FC236}">
              <a16:creationId xmlns:a16="http://schemas.microsoft.com/office/drawing/2014/main" id="{CF7EE860-EFED-464E-9679-D1B2C6886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39976B35-24DF-4E79-B5A5-FC2424759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4" name="Picture 2" descr="https://is.vic.lt/ris/space.png">
          <a:extLst>
            <a:ext uri="{FF2B5EF4-FFF2-40B4-BE49-F238E27FC236}">
              <a16:creationId xmlns:a16="http://schemas.microsoft.com/office/drawing/2014/main" id="{6D66E187-3E99-4014-8F17-7A8B7E02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CD44AF16-11CC-437B-96CC-C1074C57A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6" name="Picture 2" descr="https://is.vic.lt/ris/space.png">
          <a:extLst>
            <a:ext uri="{FF2B5EF4-FFF2-40B4-BE49-F238E27FC236}">
              <a16:creationId xmlns:a16="http://schemas.microsoft.com/office/drawing/2014/main" id="{A8533DB7-37D9-4FAD-B997-293B8588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AB7FC2FF-44BC-4D23-9DBB-A10720BB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8" name="Picture 2" descr="https://is.vic.lt/ris/space.png">
          <a:extLst>
            <a:ext uri="{FF2B5EF4-FFF2-40B4-BE49-F238E27FC236}">
              <a16:creationId xmlns:a16="http://schemas.microsoft.com/office/drawing/2014/main" id="{19B03401-D4BB-439E-8FF6-C89895EC1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C422A0F5-86C3-45DC-BAB6-03818DCAB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5A27528F-5A3D-40D1-A4F8-E3D9CAE3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1" name="Picture 2" descr="https://is.vic.lt/ris/space.png">
          <a:extLst>
            <a:ext uri="{FF2B5EF4-FFF2-40B4-BE49-F238E27FC236}">
              <a16:creationId xmlns:a16="http://schemas.microsoft.com/office/drawing/2014/main" id="{32F4CA9C-1BFA-49A7-BAC2-2F9DC63C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9D702F6D-FB2A-4AF9-87FC-A3D77C7E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3" name="Picture 2" descr="https://is.vic.lt/ris/space.png">
          <a:extLst>
            <a:ext uri="{FF2B5EF4-FFF2-40B4-BE49-F238E27FC236}">
              <a16:creationId xmlns:a16="http://schemas.microsoft.com/office/drawing/2014/main" id="{31583A1B-CFD8-45EB-86CB-761322AA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A9015248-FE16-4623-A410-94069BA2C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5" name="Picture 2" descr="https://is.vic.lt/ris/space.png">
          <a:extLst>
            <a:ext uri="{FF2B5EF4-FFF2-40B4-BE49-F238E27FC236}">
              <a16:creationId xmlns:a16="http://schemas.microsoft.com/office/drawing/2014/main" id="{FF348782-A52C-4F10-8CE1-0033194FD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4E05691C-CBDC-4781-9F93-293E5344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7" name="Picture 2" descr="https://is.vic.lt/ris/space.png">
          <a:extLst>
            <a:ext uri="{FF2B5EF4-FFF2-40B4-BE49-F238E27FC236}">
              <a16:creationId xmlns:a16="http://schemas.microsoft.com/office/drawing/2014/main" id="{96FFF3A0-E281-4524-8542-5618F0220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ADD57B5F-9FDA-431F-B1B0-00BF3E9A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9" name="Picture 2" descr="https://is.vic.lt/ris/space.png">
          <a:extLst>
            <a:ext uri="{FF2B5EF4-FFF2-40B4-BE49-F238E27FC236}">
              <a16:creationId xmlns:a16="http://schemas.microsoft.com/office/drawing/2014/main" id="{CDD95E82-A579-48C2-86F6-AAB2AF48D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B06C5C89-40C8-4BA1-9931-EC8011C2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1" name="Picture 2" descr="https://is.vic.lt/ris/space.png">
          <a:extLst>
            <a:ext uri="{FF2B5EF4-FFF2-40B4-BE49-F238E27FC236}">
              <a16:creationId xmlns:a16="http://schemas.microsoft.com/office/drawing/2014/main" id="{7141CEB5-DB13-4154-A128-D36B8CD35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3B42A5B8-4B6E-480E-BF00-626D04D9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3" name="Picture 2" descr="https://is.vic.lt/ris/space.png">
          <a:extLst>
            <a:ext uri="{FF2B5EF4-FFF2-40B4-BE49-F238E27FC236}">
              <a16:creationId xmlns:a16="http://schemas.microsoft.com/office/drawing/2014/main" id="{3DA57F86-2E84-4773-B344-217A2571E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44FB8EE4-0D95-46CD-9EFA-C4B46FFB5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5" name="Picture 2" descr="https://is.vic.lt/ris/space.png">
          <a:extLst>
            <a:ext uri="{FF2B5EF4-FFF2-40B4-BE49-F238E27FC236}">
              <a16:creationId xmlns:a16="http://schemas.microsoft.com/office/drawing/2014/main" id="{B08DC8D3-3255-44BB-A3E7-8633EB0E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20C02B46-DF7B-4EE9-8780-5E8DEC91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7" name="Picture 2" descr="https://is.vic.lt/ris/space.png">
          <a:extLst>
            <a:ext uri="{FF2B5EF4-FFF2-40B4-BE49-F238E27FC236}">
              <a16:creationId xmlns:a16="http://schemas.microsoft.com/office/drawing/2014/main" id="{E5C02EFF-6554-4CD5-8A0B-FBB6A1233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2FBDDE71-CC1B-4338-B175-78E88A4F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E9D991E9-A85D-47F3-B778-99B38825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24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2690" name="Picture 2" descr="https://is.vic.lt/ris/space.png">
          <a:extLst>
            <a:ext uri="{FF2B5EF4-FFF2-40B4-BE49-F238E27FC236}">
              <a16:creationId xmlns:a16="http://schemas.microsoft.com/office/drawing/2014/main" id="{009D4C08-BFB8-46F9-BF1F-361CB327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ADBE12C1-DC50-407C-8CA2-2446B8C7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2" name="Picture 2" descr="https://is.vic.lt/ris/space.png">
          <a:extLst>
            <a:ext uri="{FF2B5EF4-FFF2-40B4-BE49-F238E27FC236}">
              <a16:creationId xmlns:a16="http://schemas.microsoft.com/office/drawing/2014/main" id="{7849DB4C-929C-4611-9CB9-A2DE4A1F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08F942E5-8331-4DCB-8855-404260C8B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4" name="Picture 2" descr="https://is.vic.lt/ris/space.png">
          <a:extLst>
            <a:ext uri="{FF2B5EF4-FFF2-40B4-BE49-F238E27FC236}">
              <a16:creationId xmlns:a16="http://schemas.microsoft.com/office/drawing/2014/main" id="{E0B603C5-CB88-4D2F-A33A-2743CB94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F7C59CC8-93F6-403C-92F5-E2A351C6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6" name="Picture 2" descr="https://is.vic.lt/ris/space.png">
          <a:extLst>
            <a:ext uri="{FF2B5EF4-FFF2-40B4-BE49-F238E27FC236}">
              <a16:creationId xmlns:a16="http://schemas.microsoft.com/office/drawing/2014/main" id="{56043F3A-B1A7-4CB9-A6AA-8326D911F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1EB6706C-9435-4BAA-A80B-582EB5B9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98" name="Picture 2" descr="https://is.vic.lt/ris/space.png">
          <a:extLst>
            <a:ext uri="{FF2B5EF4-FFF2-40B4-BE49-F238E27FC236}">
              <a16:creationId xmlns:a16="http://schemas.microsoft.com/office/drawing/2014/main" id="{B0691DDE-C783-4A30-A520-A2AB687C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27968FCF-1F0A-487C-A2DB-9DAC20E93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0" name="Picture 2" descr="https://is.vic.lt/ris/space.png">
          <a:extLst>
            <a:ext uri="{FF2B5EF4-FFF2-40B4-BE49-F238E27FC236}">
              <a16:creationId xmlns:a16="http://schemas.microsoft.com/office/drawing/2014/main" id="{1924867E-FAE7-4AE0-88C4-521853BED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EE7256B0-D433-4D41-A5FC-6E7C37DB2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2" name="Picture 2" descr="https://is.vic.lt/ris/space.png">
          <a:extLst>
            <a:ext uri="{FF2B5EF4-FFF2-40B4-BE49-F238E27FC236}">
              <a16:creationId xmlns:a16="http://schemas.microsoft.com/office/drawing/2014/main" id="{43545E02-B834-4951-B42A-CF2BF57D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22326825-77D4-40E0-B8DE-E059085D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4" name="Picture 2" descr="https://is.vic.lt/ris/space.png">
          <a:extLst>
            <a:ext uri="{FF2B5EF4-FFF2-40B4-BE49-F238E27FC236}">
              <a16:creationId xmlns:a16="http://schemas.microsoft.com/office/drawing/2014/main" id="{3AF573D5-EE17-402E-A366-C1D391B6D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B4E1F506-6515-49DF-BA4A-B8AF03E9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6" name="Picture 2" descr="https://is.vic.lt/ris/space.png">
          <a:extLst>
            <a:ext uri="{FF2B5EF4-FFF2-40B4-BE49-F238E27FC236}">
              <a16:creationId xmlns:a16="http://schemas.microsoft.com/office/drawing/2014/main" id="{8087BDB0-61BF-40A4-93FC-290A4A57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648C370F-C4B3-4AE8-B6C9-DCBC92B5D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8" name="Picture 2" descr="https://is.vic.lt/ris/space.png">
          <a:extLst>
            <a:ext uri="{FF2B5EF4-FFF2-40B4-BE49-F238E27FC236}">
              <a16:creationId xmlns:a16="http://schemas.microsoft.com/office/drawing/2014/main" id="{14CB2FAF-42AC-408B-A668-F0B6C4AF3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63836360-5111-4D59-8394-8E8C8066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0" name="Picture 2" descr="https://is.vic.lt/ris/space.png">
          <a:extLst>
            <a:ext uri="{FF2B5EF4-FFF2-40B4-BE49-F238E27FC236}">
              <a16:creationId xmlns:a16="http://schemas.microsoft.com/office/drawing/2014/main" id="{8468A12F-CE7B-4028-ABBB-72D324C8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27185961-8763-4851-9E4F-84CD839E0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2" name="Picture 2" descr="https://is.vic.lt/ris/space.png">
          <a:extLst>
            <a:ext uri="{FF2B5EF4-FFF2-40B4-BE49-F238E27FC236}">
              <a16:creationId xmlns:a16="http://schemas.microsoft.com/office/drawing/2014/main" id="{868B199B-AD2D-41A5-B9CF-38640D03F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6E17D2A6-603F-4EE6-939F-26AC77915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4" name="Picture 2" descr="https://is.vic.lt/ris/space.png">
          <a:extLst>
            <a:ext uri="{FF2B5EF4-FFF2-40B4-BE49-F238E27FC236}">
              <a16:creationId xmlns:a16="http://schemas.microsoft.com/office/drawing/2014/main" id="{F3422D73-1FE6-470E-8FEB-2B581078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3E81A82E-1EEF-4A2B-875E-E6265F8E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BF6BAD28-D555-4D2A-A072-2AAC594CC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7" name="Picture 2" descr="https://is.vic.lt/ris/space.png">
          <a:extLst>
            <a:ext uri="{FF2B5EF4-FFF2-40B4-BE49-F238E27FC236}">
              <a16:creationId xmlns:a16="http://schemas.microsoft.com/office/drawing/2014/main" id="{6E479A7A-B425-4858-BD1F-8F8636C2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9C5E7158-F98D-4CF4-8B63-51019C14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9" name="Picture 2" descr="https://is.vic.lt/ris/space.png">
          <a:extLst>
            <a:ext uri="{FF2B5EF4-FFF2-40B4-BE49-F238E27FC236}">
              <a16:creationId xmlns:a16="http://schemas.microsoft.com/office/drawing/2014/main" id="{48DFAD8D-AB6D-432D-9705-739481AF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74AFA550-8A5F-4A15-BD35-D6292CEE4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1" name="Picture 2" descr="https://is.vic.lt/ris/space.png">
          <a:extLst>
            <a:ext uri="{FF2B5EF4-FFF2-40B4-BE49-F238E27FC236}">
              <a16:creationId xmlns:a16="http://schemas.microsoft.com/office/drawing/2014/main" id="{D06BA9E8-3643-4C91-BEA5-1FD338BE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BC34E3D0-8233-4D09-9ADB-013E5B89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3" name="Picture 2" descr="https://is.vic.lt/ris/space.png">
          <a:extLst>
            <a:ext uri="{FF2B5EF4-FFF2-40B4-BE49-F238E27FC236}">
              <a16:creationId xmlns:a16="http://schemas.microsoft.com/office/drawing/2014/main" id="{EC70404A-E83D-4A37-AC09-9D29BC00F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0BDCFED8-676A-4442-9883-D3753FDF9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5" name="Picture 2" descr="https://is.vic.lt/ris/space.png">
          <a:extLst>
            <a:ext uri="{FF2B5EF4-FFF2-40B4-BE49-F238E27FC236}">
              <a16:creationId xmlns:a16="http://schemas.microsoft.com/office/drawing/2014/main" id="{EB98FD5F-0C88-49B9-A4A0-3C814659E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508418D7-376B-49C3-BE27-746A53A5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7" name="Picture 2" descr="https://is.vic.lt/ris/space.png">
          <a:extLst>
            <a:ext uri="{FF2B5EF4-FFF2-40B4-BE49-F238E27FC236}">
              <a16:creationId xmlns:a16="http://schemas.microsoft.com/office/drawing/2014/main" id="{F09A7E12-67C8-4A33-B7A8-3C1E500A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DD688FF9-9605-4018-80ED-AA8D0F56A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9" name="Picture 2" descr="https://is.vic.lt/ris/space.png">
          <a:extLst>
            <a:ext uri="{FF2B5EF4-FFF2-40B4-BE49-F238E27FC236}">
              <a16:creationId xmlns:a16="http://schemas.microsoft.com/office/drawing/2014/main" id="{7CD0AF84-89B4-4AEC-B573-2893CFDC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3F35258A-20A4-4D1A-9BE4-F855F968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1" name="Picture 2" descr="https://is.vic.lt/ris/space.png">
          <a:extLst>
            <a:ext uri="{FF2B5EF4-FFF2-40B4-BE49-F238E27FC236}">
              <a16:creationId xmlns:a16="http://schemas.microsoft.com/office/drawing/2014/main" id="{7FAB24BC-2086-4E08-AF42-78557679E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BAA442CC-C97C-4EDC-A4D8-75490B5B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A17149CD-DBF2-4BCF-A953-0F0759FB5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4" name="Picture 2" descr="https://is.vic.lt/ris/space.png">
          <a:extLst>
            <a:ext uri="{FF2B5EF4-FFF2-40B4-BE49-F238E27FC236}">
              <a16:creationId xmlns:a16="http://schemas.microsoft.com/office/drawing/2014/main" id="{255F144A-8CDF-4F16-B2CF-F46E7D45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F66B55C5-25CA-42C4-A9F3-328C1672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6" name="Picture 2" descr="https://is.vic.lt/ris/space.png">
          <a:extLst>
            <a:ext uri="{FF2B5EF4-FFF2-40B4-BE49-F238E27FC236}">
              <a16:creationId xmlns:a16="http://schemas.microsoft.com/office/drawing/2014/main" id="{16DF41E0-159B-4A22-8344-83C5799D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43C22EAE-ABC8-40FE-A4C9-768E3C9D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8" name="Picture 2" descr="https://is.vic.lt/ris/space.png">
          <a:extLst>
            <a:ext uri="{FF2B5EF4-FFF2-40B4-BE49-F238E27FC236}">
              <a16:creationId xmlns:a16="http://schemas.microsoft.com/office/drawing/2014/main" id="{F481BFD3-02EC-4B34-8200-011066871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F8CF81C6-0DF0-4BDF-97C8-D08CBEDD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0" name="Picture 2" descr="https://is.vic.lt/ris/space.png">
          <a:extLst>
            <a:ext uri="{FF2B5EF4-FFF2-40B4-BE49-F238E27FC236}">
              <a16:creationId xmlns:a16="http://schemas.microsoft.com/office/drawing/2014/main" id="{6BF9F945-DFDE-4E23-9A0E-8E5EA7F77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8B4549B8-4CC9-49B8-8810-FF742F331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2" name="Picture 2" descr="https://is.vic.lt/ris/space.png">
          <a:extLst>
            <a:ext uri="{FF2B5EF4-FFF2-40B4-BE49-F238E27FC236}">
              <a16:creationId xmlns:a16="http://schemas.microsoft.com/office/drawing/2014/main" id="{69D10F2A-6CE6-42CF-96B4-F796512DE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4437C344-CD81-4CEA-B8AC-F8453D0C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4" name="Picture 2" descr="https://is.vic.lt/ris/space.png">
          <a:extLst>
            <a:ext uri="{FF2B5EF4-FFF2-40B4-BE49-F238E27FC236}">
              <a16:creationId xmlns:a16="http://schemas.microsoft.com/office/drawing/2014/main" id="{EF7E4BAD-ABAA-43A3-905F-FB942DA1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E9820766-919E-4766-A27B-9042DDD24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6" name="Picture 2" descr="https://is.vic.lt/ris/space.png">
          <a:extLst>
            <a:ext uri="{FF2B5EF4-FFF2-40B4-BE49-F238E27FC236}">
              <a16:creationId xmlns:a16="http://schemas.microsoft.com/office/drawing/2014/main" id="{EFB09B6C-C5D3-4805-ACA7-0C0E46C2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9AFB44DC-ADED-465F-A32C-DBD2CE1D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8" name="Picture 2" descr="https://is.vic.lt/ris/space.png">
          <a:extLst>
            <a:ext uri="{FF2B5EF4-FFF2-40B4-BE49-F238E27FC236}">
              <a16:creationId xmlns:a16="http://schemas.microsoft.com/office/drawing/2014/main" id="{F85069A9-E30A-4669-90B5-1D470C9F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7A7B0E94-4D27-4610-9D0A-4644F164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0" name="Picture 2" descr="https://is.vic.lt/ris/space.png">
          <a:extLst>
            <a:ext uri="{FF2B5EF4-FFF2-40B4-BE49-F238E27FC236}">
              <a16:creationId xmlns:a16="http://schemas.microsoft.com/office/drawing/2014/main" id="{B5F462C9-78D9-4797-8DDF-A3691ACE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557189A4-77DB-4340-A3B3-770955A2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2" name="Picture 2" descr="https://is.vic.lt/ris/space.png">
          <a:extLst>
            <a:ext uri="{FF2B5EF4-FFF2-40B4-BE49-F238E27FC236}">
              <a16:creationId xmlns:a16="http://schemas.microsoft.com/office/drawing/2014/main" id="{3EA2CDBF-0092-4FFB-9A5B-A3DB11DC9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98BC4798-DE61-48B2-9037-00817043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4" name="Picture 2" descr="https://is.vic.lt/ris/space.png">
          <a:extLst>
            <a:ext uri="{FF2B5EF4-FFF2-40B4-BE49-F238E27FC236}">
              <a16:creationId xmlns:a16="http://schemas.microsoft.com/office/drawing/2014/main" id="{8969BF98-293D-4EB0-BCF5-A988D54D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1DD7551F-331F-4DB8-8DDB-9CA1B870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6" name="Picture 2" descr="https://is.vic.lt/ris/space.png">
          <a:extLst>
            <a:ext uri="{FF2B5EF4-FFF2-40B4-BE49-F238E27FC236}">
              <a16:creationId xmlns:a16="http://schemas.microsoft.com/office/drawing/2014/main" id="{461D69F5-1DCE-4E48-A3DB-13193C66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0011B072-417D-47E3-A579-F7ED607C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8" name="Picture 2" descr="https://is.vic.lt/ris/space.png">
          <a:extLst>
            <a:ext uri="{FF2B5EF4-FFF2-40B4-BE49-F238E27FC236}">
              <a16:creationId xmlns:a16="http://schemas.microsoft.com/office/drawing/2014/main" id="{FE7EA659-0C62-4361-BAF2-D4BC6B44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588C7B85-A78D-4256-8704-F9F3215C8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0" name="Picture 2" descr="https://is.vic.lt/ris/space.png">
          <a:extLst>
            <a:ext uri="{FF2B5EF4-FFF2-40B4-BE49-F238E27FC236}">
              <a16:creationId xmlns:a16="http://schemas.microsoft.com/office/drawing/2014/main" id="{E7705E56-10B9-4300-9574-522D4158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ECE7F819-59B7-4752-A1E8-6AD477EA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2" name="Picture 2" descr="https://is.vic.lt/ris/space.png">
          <a:extLst>
            <a:ext uri="{FF2B5EF4-FFF2-40B4-BE49-F238E27FC236}">
              <a16:creationId xmlns:a16="http://schemas.microsoft.com/office/drawing/2014/main" id="{E87C47BC-F03E-473B-9FDB-F1D6825B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19B3910F-971E-4EAF-9396-8E9AC1BC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4" name="Picture 2" descr="https://is.vic.lt/ris/space.png">
          <a:extLst>
            <a:ext uri="{FF2B5EF4-FFF2-40B4-BE49-F238E27FC236}">
              <a16:creationId xmlns:a16="http://schemas.microsoft.com/office/drawing/2014/main" id="{DBEFF4B0-5F26-4EF8-820B-89F17695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D933ACD8-D579-4F8F-8DD1-48B38078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6" name="Picture 2" descr="https://is.vic.lt/ris/space.png">
          <a:extLst>
            <a:ext uri="{FF2B5EF4-FFF2-40B4-BE49-F238E27FC236}">
              <a16:creationId xmlns:a16="http://schemas.microsoft.com/office/drawing/2014/main" id="{4F5B03FC-E337-4F9A-ACCC-D1182E18B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942C3DF1-CC36-4208-B664-E1A1E6C0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20B0D959-DF06-4CE3-8176-DB41F7D08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69" name="Picture 2" descr="https://is.vic.lt/ris/space.png">
          <a:extLst>
            <a:ext uri="{FF2B5EF4-FFF2-40B4-BE49-F238E27FC236}">
              <a16:creationId xmlns:a16="http://schemas.microsoft.com/office/drawing/2014/main" id="{9D6C8B19-7F16-4822-A6DA-46F4D15CD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276C9900-34FF-44CF-A797-94437C7A9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1" name="Picture 2" descr="https://is.vic.lt/ris/space.png">
          <a:extLst>
            <a:ext uri="{FF2B5EF4-FFF2-40B4-BE49-F238E27FC236}">
              <a16:creationId xmlns:a16="http://schemas.microsoft.com/office/drawing/2014/main" id="{A36854B3-BD44-46F4-8A00-CFFED0FC8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F1215921-D7D9-4821-88E2-8452FA0E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3" name="Picture 2" descr="https://is.vic.lt/ris/space.png">
          <a:extLst>
            <a:ext uri="{FF2B5EF4-FFF2-40B4-BE49-F238E27FC236}">
              <a16:creationId xmlns:a16="http://schemas.microsoft.com/office/drawing/2014/main" id="{621EFCA0-2184-4DD1-9CA7-A4FB91BE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37C10E47-BD46-435A-9720-D6513EDF1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5" name="Picture 2" descr="https://is.vic.lt/ris/space.png">
          <a:extLst>
            <a:ext uri="{FF2B5EF4-FFF2-40B4-BE49-F238E27FC236}">
              <a16:creationId xmlns:a16="http://schemas.microsoft.com/office/drawing/2014/main" id="{7BCAD68F-6799-4955-A091-F6474857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C605576B-8A1A-415E-8F66-FB6A3295A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7" name="Picture 2" descr="https://is.vic.lt/ris/space.png">
          <a:extLst>
            <a:ext uri="{FF2B5EF4-FFF2-40B4-BE49-F238E27FC236}">
              <a16:creationId xmlns:a16="http://schemas.microsoft.com/office/drawing/2014/main" id="{23BB595A-E121-4365-BE40-9FB9ABDE7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236FA54B-1DDD-4B8B-8464-086B5493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9" name="Picture 2" descr="https://is.vic.lt/ris/space.png">
          <a:extLst>
            <a:ext uri="{FF2B5EF4-FFF2-40B4-BE49-F238E27FC236}">
              <a16:creationId xmlns:a16="http://schemas.microsoft.com/office/drawing/2014/main" id="{E5F89001-CF26-4CCC-B7D3-F152589BF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7AD8DC88-6A3F-4ACB-9E2B-CDD7ED67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1" name="Picture 2" descr="https://is.vic.lt/ris/space.png">
          <a:extLst>
            <a:ext uri="{FF2B5EF4-FFF2-40B4-BE49-F238E27FC236}">
              <a16:creationId xmlns:a16="http://schemas.microsoft.com/office/drawing/2014/main" id="{3E93DF81-CF7E-42F0-9A57-C91068FB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4B18FFC0-BDAD-4838-9006-E6BE922C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3" name="Picture 2" descr="https://is.vic.lt/ris/space.png">
          <a:extLst>
            <a:ext uri="{FF2B5EF4-FFF2-40B4-BE49-F238E27FC236}">
              <a16:creationId xmlns:a16="http://schemas.microsoft.com/office/drawing/2014/main" id="{44BEB10D-3F00-4129-9B8F-42A0832BD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26F96603-3DC1-4294-8813-6C628897F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5" name="Picture 2" descr="https://is.vic.lt/ris/space.png">
          <a:extLst>
            <a:ext uri="{FF2B5EF4-FFF2-40B4-BE49-F238E27FC236}">
              <a16:creationId xmlns:a16="http://schemas.microsoft.com/office/drawing/2014/main" id="{75955BCC-BF20-43C1-AEEE-1CC8F606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F587AB74-2E10-4847-987D-C1BB429F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2787" name="Picture 2" descr="https://is.vic.lt/ris/space.png">
          <a:extLst>
            <a:ext uri="{FF2B5EF4-FFF2-40B4-BE49-F238E27FC236}">
              <a16:creationId xmlns:a16="http://schemas.microsoft.com/office/drawing/2014/main" id="{F3ED8BDD-4610-4873-ABEA-C25BCF7C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D4B40B0F-D87A-4428-ABC5-700965916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89" name="Picture 2" descr="https://is.vic.lt/ris/space.png">
          <a:extLst>
            <a:ext uri="{FF2B5EF4-FFF2-40B4-BE49-F238E27FC236}">
              <a16:creationId xmlns:a16="http://schemas.microsoft.com/office/drawing/2014/main" id="{121E8A80-8BAA-4369-878A-383236C3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8D0DFC14-6F18-45E1-B74F-819B98CC4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91" name="Picture 2" descr="https://is.vic.lt/ris/space.png">
          <a:extLst>
            <a:ext uri="{FF2B5EF4-FFF2-40B4-BE49-F238E27FC236}">
              <a16:creationId xmlns:a16="http://schemas.microsoft.com/office/drawing/2014/main" id="{78EEA2D8-40D9-4056-A416-36ED7EE2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7FF6019D-7D41-4BEB-AAB5-92EF4487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93" name="Picture 2" descr="https://is.vic.lt/ris/space.png">
          <a:extLst>
            <a:ext uri="{FF2B5EF4-FFF2-40B4-BE49-F238E27FC236}">
              <a16:creationId xmlns:a16="http://schemas.microsoft.com/office/drawing/2014/main" id="{1A7EB84F-B928-46D0-AE41-2FA0203E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2E1D53FA-6A23-43C7-BF9D-FCE3B7259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5" name="Picture 2" descr="https://is.vic.lt/ris/space.png">
          <a:extLst>
            <a:ext uri="{FF2B5EF4-FFF2-40B4-BE49-F238E27FC236}">
              <a16:creationId xmlns:a16="http://schemas.microsoft.com/office/drawing/2014/main" id="{1A6B0CB7-80CB-4750-90CD-D54FC4430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794DE2D9-4652-4398-BC61-B8AC6AAD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7" name="Picture 2" descr="https://is.vic.lt/ris/space.png">
          <a:extLst>
            <a:ext uri="{FF2B5EF4-FFF2-40B4-BE49-F238E27FC236}">
              <a16:creationId xmlns:a16="http://schemas.microsoft.com/office/drawing/2014/main" id="{4E034F80-523F-4736-AF0B-D9C84267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88415143-3BB2-4FF7-AA09-287D313C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9" name="Picture 2" descr="https://is.vic.lt/ris/space.png">
          <a:extLst>
            <a:ext uri="{FF2B5EF4-FFF2-40B4-BE49-F238E27FC236}">
              <a16:creationId xmlns:a16="http://schemas.microsoft.com/office/drawing/2014/main" id="{335DB4F9-5FBD-4203-9688-F822B4C9F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C2FB1D85-D974-44BA-B0A0-D1B2AF0F9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1" name="Picture 2" descr="https://is.vic.lt/ris/space.png">
          <a:extLst>
            <a:ext uri="{FF2B5EF4-FFF2-40B4-BE49-F238E27FC236}">
              <a16:creationId xmlns:a16="http://schemas.microsoft.com/office/drawing/2014/main" id="{5F7EDE69-2D98-43FB-ACC7-1E1E23CD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C1291A34-114B-4FFF-AB3F-322216FE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3" name="Picture 2" descr="https://is.vic.lt/ris/space.png">
          <a:extLst>
            <a:ext uri="{FF2B5EF4-FFF2-40B4-BE49-F238E27FC236}">
              <a16:creationId xmlns:a16="http://schemas.microsoft.com/office/drawing/2014/main" id="{640F167F-80A3-47E8-9863-A480CAB1D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D5EB5B99-1680-4EE9-8201-BE8EA41C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5" name="Picture 2" descr="https://is.vic.lt/ris/space.png">
          <a:extLst>
            <a:ext uri="{FF2B5EF4-FFF2-40B4-BE49-F238E27FC236}">
              <a16:creationId xmlns:a16="http://schemas.microsoft.com/office/drawing/2014/main" id="{8000A838-C822-46A7-850A-3FF02E9E7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2BB6F35A-285A-4922-9F27-D1723B5A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7" name="Picture 2" descr="https://is.vic.lt/ris/space.png">
          <a:extLst>
            <a:ext uri="{FF2B5EF4-FFF2-40B4-BE49-F238E27FC236}">
              <a16:creationId xmlns:a16="http://schemas.microsoft.com/office/drawing/2014/main" id="{48617990-0E42-438C-A7EF-E15C58329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795AC53C-9E24-4A7C-A672-5E73A24EB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9" name="Picture 2" descr="https://is.vic.lt/ris/space.png">
          <a:extLst>
            <a:ext uri="{FF2B5EF4-FFF2-40B4-BE49-F238E27FC236}">
              <a16:creationId xmlns:a16="http://schemas.microsoft.com/office/drawing/2014/main" id="{294EC38B-2617-4ABB-B174-7A2A857C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748557CA-E820-4384-B18E-2DFB4DFC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1" name="Picture 2" descr="https://is.vic.lt/ris/space.png">
          <a:extLst>
            <a:ext uri="{FF2B5EF4-FFF2-40B4-BE49-F238E27FC236}">
              <a16:creationId xmlns:a16="http://schemas.microsoft.com/office/drawing/2014/main" id="{6CEDF388-F8F5-465F-86AE-BB7FC151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10799E0F-4E0B-4F79-9924-7204B70C3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FC07FB92-D842-4EC3-B660-A8C7AFF0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4" name="Picture 2" descr="https://is.vic.lt/ris/space.png">
          <a:extLst>
            <a:ext uri="{FF2B5EF4-FFF2-40B4-BE49-F238E27FC236}">
              <a16:creationId xmlns:a16="http://schemas.microsoft.com/office/drawing/2014/main" id="{9CC42DF9-A425-411E-B83E-2FA53EC03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25E10241-BD30-4F4A-932C-9CFE9E72A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6" name="Picture 2" descr="https://is.vic.lt/ris/space.png">
          <a:extLst>
            <a:ext uri="{FF2B5EF4-FFF2-40B4-BE49-F238E27FC236}">
              <a16:creationId xmlns:a16="http://schemas.microsoft.com/office/drawing/2014/main" id="{CADFF579-23AC-48A1-A942-8F0E5FB24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4C552122-C205-4523-B43D-0DD5158E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8" name="Picture 2" descr="https://is.vic.lt/ris/space.png">
          <a:extLst>
            <a:ext uri="{FF2B5EF4-FFF2-40B4-BE49-F238E27FC236}">
              <a16:creationId xmlns:a16="http://schemas.microsoft.com/office/drawing/2014/main" id="{F68FF80D-A35F-4617-B1C4-DFB68FB5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BF0D8157-5400-44C4-BBF0-F66852DA1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0" name="Picture 2" descr="https://is.vic.lt/ris/space.png">
          <a:extLst>
            <a:ext uri="{FF2B5EF4-FFF2-40B4-BE49-F238E27FC236}">
              <a16:creationId xmlns:a16="http://schemas.microsoft.com/office/drawing/2014/main" id="{42F1E867-037C-4E70-8B00-641BD2A24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39DA435B-EF36-4FAB-B383-D60626CDF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2" name="Picture 2" descr="https://is.vic.lt/ris/space.png">
          <a:extLst>
            <a:ext uri="{FF2B5EF4-FFF2-40B4-BE49-F238E27FC236}">
              <a16:creationId xmlns:a16="http://schemas.microsoft.com/office/drawing/2014/main" id="{3D81F584-C52D-4691-80CD-C427FD7D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297EAFD0-3899-41B4-9822-5DF518D1A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4" name="Picture 2" descr="https://is.vic.lt/ris/space.png">
          <a:extLst>
            <a:ext uri="{FF2B5EF4-FFF2-40B4-BE49-F238E27FC236}">
              <a16:creationId xmlns:a16="http://schemas.microsoft.com/office/drawing/2014/main" id="{9787CB6B-27B7-4699-8E52-252C92E5A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9C14C8CE-31F0-4C05-A781-1A65A7E33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6" name="Picture 2" descr="https://is.vic.lt/ris/space.png">
          <a:extLst>
            <a:ext uri="{FF2B5EF4-FFF2-40B4-BE49-F238E27FC236}">
              <a16:creationId xmlns:a16="http://schemas.microsoft.com/office/drawing/2014/main" id="{84720AA1-F302-4F37-99B0-B8C34F503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A7775B94-BEE6-4408-8292-B8D180B2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8" name="Picture 2" descr="https://is.vic.lt/ris/space.png">
          <a:extLst>
            <a:ext uri="{FF2B5EF4-FFF2-40B4-BE49-F238E27FC236}">
              <a16:creationId xmlns:a16="http://schemas.microsoft.com/office/drawing/2014/main" id="{D45CEA54-FAC8-493A-A44C-78F659B4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9479E393-F4C8-4DFF-8B0C-3CC5ADED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4A6FD384-3C10-4C6E-8DE6-5B2351DCA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1" name="Picture 2" descr="https://is.vic.lt/ris/space.png">
          <a:extLst>
            <a:ext uri="{FF2B5EF4-FFF2-40B4-BE49-F238E27FC236}">
              <a16:creationId xmlns:a16="http://schemas.microsoft.com/office/drawing/2014/main" id="{AB3EDE60-3F2B-4478-B462-9EB84B75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E7E69F0B-6C64-45F7-8743-D4DA142A1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3" name="Picture 2" descr="https://is.vic.lt/ris/space.png">
          <a:extLst>
            <a:ext uri="{FF2B5EF4-FFF2-40B4-BE49-F238E27FC236}">
              <a16:creationId xmlns:a16="http://schemas.microsoft.com/office/drawing/2014/main" id="{242D266E-64CE-4D60-AC51-BDEE01F0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FEAEEFA5-49F7-479D-9933-73A5E01F1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5" name="Picture 2" descr="https://is.vic.lt/ris/space.png">
          <a:extLst>
            <a:ext uri="{FF2B5EF4-FFF2-40B4-BE49-F238E27FC236}">
              <a16:creationId xmlns:a16="http://schemas.microsoft.com/office/drawing/2014/main" id="{42F02723-CB4B-4DA5-8CD1-DCB1DF31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B46D907A-166E-43A1-938B-A09BFB59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7" name="Picture 2" descr="https://is.vic.lt/ris/space.png">
          <a:extLst>
            <a:ext uri="{FF2B5EF4-FFF2-40B4-BE49-F238E27FC236}">
              <a16:creationId xmlns:a16="http://schemas.microsoft.com/office/drawing/2014/main" id="{60D7ED28-C803-46D3-8534-3B01ABE8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99FD375C-9C2A-47D5-B9E8-29949030E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9" name="Picture 2" descr="https://is.vic.lt/ris/space.png">
          <a:extLst>
            <a:ext uri="{FF2B5EF4-FFF2-40B4-BE49-F238E27FC236}">
              <a16:creationId xmlns:a16="http://schemas.microsoft.com/office/drawing/2014/main" id="{0CFD8BDC-B997-4F0F-A0CB-2DF8DEF0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D0770A36-1B62-4F0B-AFA6-021CA130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1" name="Picture 2" descr="https://is.vic.lt/ris/space.png">
          <a:extLst>
            <a:ext uri="{FF2B5EF4-FFF2-40B4-BE49-F238E27FC236}">
              <a16:creationId xmlns:a16="http://schemas.microsoft.com/office/drawing/2014/main" id="{7E4D6FB8-2BFC-4C1D-B6F6-4892629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9F345ACE-9A80-43FB-858A-0C93773D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3" name="Picture 2" descr="https://is.vic.lt/ris/space.png">
          <a:extLst>
            <a:ext uri="{FF2B5EF4-FFF2-40B4-BE49-F238E27FC236}">
              <a16:creationId xmlns:a16="http://schemas.microsoft.com/office/drawing/2014/main" id="{4B5BEB16-A505-4B0F-B7AF-7626CA0B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733F0719-C63F-4272-A786-831E761EF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5" name="Picture 2" descr="https://is.vic.lt/ris/space.png">
          <a:extLst>
            <a:ext uri="{FF2B5EF4-FFF2-40B4-BE49-F238E27FC236}">
              <a16:creationId xmlns:a16="http://schemas.microsoft.com/office/drawing/2014/main" id="{74DC8B47-F864-4D97-B469-D5130DC9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5E09F50F-775F-4E0D-A54E-63BD254E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7" name="Picture 2" descr="https://is.vic.lt/ris/space.png">
          <a:extLst>
            <a:ext uri="{FF2B5EF4-FFF2-40B4-BE49-F238E27FC236}">
              <a16:creationId xmlns:a16="http://schemas.microsoft.com/office/drawing/2014/main" id="{8F19F55C-495C-4C38-A076-B7EF2233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FE437491-2577-4FB5-B3E7-EF4EEA0D9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9" name="Picture 2" descr="https://is.vic.lt/ris/space.png">
          <a:extLst>
            <a:ext uri="{FF2B5EF4-FFF2-40B4-BE49-F238E27FC236}">
              <a16:creationId xmlns:a16="http://schemas.microsoft.com/office/drawing/2014/main" id="{EFCB0F60-CFB0-4F49-848B-2316B46B3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7C7B434F-A3F4-4BB4-A2E0-31A6BC3D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1" name="Picture 2" descr="https://is.vic.lt/ris/space.png">
          <a:extLst>
            <a:ext uri="{FF2B5EF4-FFF2-40B4-BE49-F238E27FC236}">
              <a16:creationId xmlns:a16="http://schemas.microsoft.com/office/drawing/2014/main" id="{B364727D-448C-452A-9EF9-E0F7D45A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C6B465D6-58B5-4836-A73F-E52758595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3" name="Picture 2" descr="https://is.vic.lt/ris/space.png">
          <a:extLst>
            <a:ext uri="{FF2B5EF4-FFF2-40B4-BE49-F238E27FC236}">
              <a16:creationId xmlns:a16="http://schemas.microsoft.com/office/drawing/2014/main" id="{A4283E33-9655-434F-8190-362CE54F6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A389B509-24E4-46B0-AA2A-D18FAF5A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5" name="Picture 2" descr="https://is.vic.lt/ris/space.png">
          <a:extLst>
            <a:ext uri="{FF2B5EF4-FFF2-40B4-BE49-F238E27FC236}">
              <a16:creationId xmlns:a16="http://schemas.microsoft.com/office/drawing/2014/main" id="{816A0E63-66BB-43F3-B4C6-19F04E32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6B706793-32FE-4B08-AB8A-9D58540B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7" name="Picture 2" descr="https://is.vic.lt/ris/space.png">
          <a:extLst>
            <a:ext uri="{FF2B5EF4-FFF2-40B4-BE49-F238E27FC236}">
              <a16:creationId xmlns:a16="http://schemas.microsoft.com/office/drawing/2014/main" id="{7695E194-5EDD-4EDD-ADB8-4EA34F00C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FACE45E8-F274-45C3-8314-8830F4C2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9" name="Picture 2" descr="https://is.vic.lt/ris/space.png">
          <a:extLst>
            <a:ext uri="{FF2B5EF4-FFF2-40B4-BE49-F238E27FC236}">
              <a16:creationId xmlns:a16="http://schemas.microsoft.com/office/drawing/2014/main" id="{2C2EB660-F5B3-4136-82AB-9105EDC6E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73360A01-DBF0-4BE6-8A6E-102DE4D8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1" name="Picture 2" descr="https://is.vic.lt/ris/space.png">
          <a:extLst>
            <a:ext uri="{FF2B5EF4-FFF2-40B4-BE49-F238E27FC236}">
              <a16:creationId xmlns:a16="http://schemas.microsoft.com/office/drawing/2014/main" id="{1B1660C5-2EC8-4E7A-8B43-49A09BBDE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9F36CD2F-B9A9-4AB3-9533-78D91F9E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3" name="Picture 2" descr="https://is.vic.lt/ris/space.png">
          <a:extLst>
            <a:ext uri="{FF2B5EF4-FFF2-40B4-BE49-F238E27FC236}">
              <a16:creationId xmlns:a16="http://schemas.microsoft.com/office/drawing/2014/main" id="{36505EF4-A429-4ECB-821E-6E512E8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F18E6D60-915A-4D75-B332-E7356A8E2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73B367B6-A1D3-49A8-B086-CFC3266DE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6" name="Picture 2" descr="https://is.vic.lt/ris/space.png">
          <a:extLst>
            <a:ext uri="{FF2B5EF4-FFF2-40B4-BE49-F238E27FC236}">
              <a16:creationId xmlns:a16="http://schemas.microsoft.com/office/drawing/2014/main" id="{272BAD51-F459-4D85-BD41-F00E2F41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6096AC49-CAA9-4D6C-A195-F399B662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8" name="Picture 2" descr="https://is.vic.lt/ris/space.png">
          <a:extLst>
            <a:ext uri="{FF2B5EF4-FFF2-40B4-BE49-F238E27FC236}">
              <a16:creationId xmlns:a16="http://schemas.microsoft.com/office/drawing/2014/main" id="{E715036D-3B6A-439E-8E27-EF71CA0F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A2109250-FCBE-4340-9FAC-D7E5CEB66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0" name="Picture 2" descr="https://is.vic.lt/ris/space.png">
          <a:extLst>
            <a:ext uri="{FF2B5EF4-FFF2-40B4-BE49-F238E27FC236}">
              <a16:creationId xmlns:a16="http://schemas.microsoft.com/office/drawing/2014/main" id="{FB748CF3-1897-4A4E-993C-04706173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26E04DDF-8F88-4085-8289-4119BC8CC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2" name="Picture 2" descr="https://is.vic.lt/ris/space.png">
          <a:extLst>
            <a:ext uri="{FF2B5EF4-FFF2-40B4-BE49-F238E27FC236}">
              <a16:creationId xmlns:a16="http://schemas.microsoft.com/office/drawing/2014/main" id="{547FFEA6-1C98-4884-BDF0-B5E7DF9B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025B9121-7FDA-46D6-A74F-DB7FD9F2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4" name="Picture 2" descr="https://is.vic.lt/ris/space.png">
          <a:extLst>
            <a:ext uri="{FF2B5EF4-FFF2-40B4-BE49-F238E27FC236}">
              <a16:creationId xmlns:a16="http://schemas.microsoft.com/office/drawing/2014/main" id="{DA85D7CD-8489-4086-9995-046B39DF7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ED8F1635-69DE-458F-97A7-79D6BED4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6" name="Picture 2" descr="https://is.vic.lt/ris/space.png">
          <a:extLst>
            <a:ext uri="{FF2B5EF4-FFF2-40B4-BE49-F238E27FC236}">
              <a16:creationId xmlns:a16="http://schemas.microsoft.com/office/drawing/2014/main" id="{0F7BA5ED-EAD5-453D-A4C0-FDDFC994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BDBC8234-4A3B-44DB-B18C-738CAA7B5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8" name="Picture 2" descr="https://is.vic.lt/ris/space.png">
          <a:extLst>
            <a:ext uri="{FF2B5EF4-FFF2-40B4-BE49-F238E27FC236}">
              <a16:creationId xmlns:a16="http://schemas.microsoft.com/office/drawing/2014/main" id="{4702544F-A0D6-49FD-869D-B027D2CE5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5CEC37D8-4BAC-4381-910F-A9F990357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80" name="Picture 2" descr="https://is.vic.lt/ris/space.png">
          <a:extLst>
            <a:ext uri="{FF2B5EF4-FFF2-40B4-BE49-F238E27FC236}">
              <a16:creationId xmlns:a16="http://schemas.microsoft.com/office/drawing/2014/main" id="{6EF4B6E9-4E6D-402F-9A4A-7A0261D9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01F546CD-01B8-4B5E-B042-FD42D5EBA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82" name="Picture 2" descr="https://is.vic.lt/ris/space.png">
          <a:extLst>
            <a:ext uri="{FF2B5EF4-FFF2-40B4-BE49-F238E27FC236}">
              <a16:creationId xmlns:a16="http://schemas.microsoft.com/office/drawing/2014/main" id="{950B7BC4-7767-4F39-B467-747BEAC6E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4CA76B55-B013-4D0D-83DB-4D3A63CCF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2884" name="Picture 2" descr="https://is.vic.lt/ris/space.png">
          <a:extLst>
            <a:ext uri="{FF2B5EF4-FFF2-40B4-BE49-F238E27FC236}">
              <a16:creationId xmlns:a16="http://schemas.microsoft.com/office/drawing/2014/main" id="{CD7DBCFE-5413-47A3-9820-E0CD4205E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819BD5BE-AF61-4A9D-8B6A-96C528C3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6" name="Picture 2" descr="https://is.vic.lt/ris/space.png">
          <a:extLst>
            <a:ext uri="{FF2B5EF4-FFF2-40B4-BE49-F238E27FC236}">
              <a16:creationId xmlns:a16="http://schemas.microsoft.com/office/drawing/2014/main" id="{9365EF8C-D8C8-45C8-9EC2-4C35C07C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3E4DB265-0562-449F-A038-EFE37678F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8" name="Picture 2" descr="https://is.vic.lt/ris/space.png">
          <a:extLst>
            <a:ext uri="{FF2B5EF4-FFF2-40B4-BE49-F238E27FC236}">
              <a16:creationId xmlns:a16="http://schemas.microsoft.com/office/drawing/2014/main" id="{B4558639-6E02-4CCD-8978-DB070EC4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03838C12-A549-4CE6-B594-99667B70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90" name="Picture 2" descr="https://is.vic.lt/ris/space.png">
          <a:extLst>
            <a:ext uri="{FF2B5EF4-FFF2-40B4-BE49-F238E27FC236}">
              <a16:creationId xmlns:a16="http://schemas.microsoft.com/office/drawing/2014/main" id="{B96A0753-DB68-40CB-96BE-4CD35CFC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5B3A5F4A-E368-4D70-BC5F-F022F847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2" name="Picture 2" descr="https://is.vic.lt/ris/space.png">
          <a:extLst>
            <a:ext uri="{FF2B5EF4-FFF2-40B4-BE49-F238E27FC236}">
              <a16:creationId xmlns:a16="http://schemas.microsoft.com/office/drawing/2014/main" id="{EAE11758-45F7-4EF6-9447-14B0C3EB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7AD92841-4EC4-47A9-B8A7-474E141E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4" name="Picture 2" descr="https://is.vic.lt/ris/space.png">
          <a:extLst>
            <a:ext uri="{FF2B5EF4-FFF2-40B4-BE49-F238E27FC236}">
              <a16:creationId xmlns:a16="http://schemas.microsoft.com/office/drawing/2014/main" id="{4B7C663C-0DC5-4872-A9BF-22163F169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7DE7F185-1100-4BE4-AFE7-13CE37197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6" name="Picture 2" descr="https://is.vic.lt/ris/space.png">
          <a:extLst>
            <a:ext uri="{FF2B5EF4-FFF2-40B4-BE49-F238E27FC236}">
              <a16:creationId xmlns:a16="http://schemas.microsoft.com/office/drawing/2014/main" id="{4D0D2C94-91BB-40A8-864C-B08DFABB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9CD7238F-6E20-48AE-9BC8-91E1A3A1C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8" name="Picture 2" descr="https://is.vic.lt/ris/space.png">
          <a:extLst>
            <a:ext uri="{FF2B5EF4-FFF2-40B4-BE49-F238E27FC236}">
              <a16:creationId xmlns:a16="http://schemas.microsoft.com/office/drawing/2014/main" id="{AC00FB37-39AB-4C83-8C76-5F8489EF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C8A79DF3-8C8E-44C7-9C35-776461A82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0" name="Picture 2" descr="https://is.vic.lt/ris/space.png">
          <a:extLst>
            <a:ext uri="{FF2B5EF4-FFF2-40B4-BE49-F238E27FC236}">
              <a16:creationId xmlns:a16="http://schemas.microsoft.com/office/drawing/2014/main" id="{BAD10EEF-1594-4DE2-80E0-8232E71DD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28C129B6-4930-48A3-9377-5289FD69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2" name="Picture 2" descr="https://is.vic.lt/ris/space.png">
          <a:extLst>
            <a:ext uri="{FF2B5EF4-FFF2-40B4-BE49-F238E27FC236}">
              <a16:creationId xmlns:a16="http://schemas.microsoft.com/office/drawing/2014/main" id="{82E7CC34-C805-4883-9D18-D1988898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1D8A3DCC-7CAA-458F-AA26-A472360B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4" name="Picture 2" descr="https://is.vic.lt/ris/space.png">
          <a:extLst>
            <a:ext uri="{FF2B5EF4-FFF2-40B4-BE49-F238E27FC236}">
              <a16:creationId xmlns:a16="http://schemas.microsoft.com/office/drawing/2014/main" id="{4AD4C9F7-84AE-43B7-A170-C853BA52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E7E7CE5B-0A33-408B-BC57-F9BF3A06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6" name="Picture 2" descr="https://is.vic.lt/ris/space.png">
          <a:extLst>
            <a:ext uri="{FF2B5EF4-FFF2-40B4-BE49-F238E27FC236}">
              <a16:creationId xmlns:a16="http://schemas.microsoft.com/office/drawing/2014/main" id="{B08C3CA9-4616-426B-B574-EAFDA608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072305D5-0D41-4BB4-971C-5AC8BE25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8" name="Picture 2" descr="https://is.vic.lt/ris/space.png">
          <a:extLst>
            <a:ext uri="{FF2B5EF4-FFF2-40B4-BE49-F238E27FC236}">
              <a16:creationId xmlns:a16="http://schemas.microsoft.com/office/drawing/2014/main" id="{C40CC9BC-AE53-49D4-943F-2C8D053B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DE24481D-D60F-45F7-895E-A18C0724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D37545B5-D6A3-42C6-BA67-6AEB7F24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1" name="Picture 2" descr="https://is.vic.lt/ris/space.png">
          <a:extLst>
            <a:ext uri="{FF2B5EF4-FFF2-40B4-BE49-F238E27FC236}">
              <a16:creationId xmlns:a16="http://schemas.microsoft.com/office/drawing/2014/main" id="{068A08F7-5216-4421-927B-C200DAB3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4D27F465-6331-454E-B81D-CCD56E227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3" name="Picture 2" descr="https://is.vic.lt/ris/space.png">
          <a:extLst>
            <a:ext uri="{FF2B5EF4-FFF2-40B4-BE49-F238E27FC236}">
              <a16:creationId xmlns:a16="http://schemas.microsoft.com/office/drawing/2014/main" id="{3C3F2D0D-96F6-4145-B761-0F124A9B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F18CD606-01F9-44C0-AA1F-FAE74DB56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5" name="Picture 2" descr="https://is.vic.lt/ris/space.png">
          <a:extLst>
            <a:ext uri="{FF2B5EF4-FFF2-40B4-BE49-F238E27FC236}">
              <a16:creationId xmlns:a16="http://schemas.microsoft.com/office/drawing/2014/main" id="{E6462BD8-1540-4B43-B2EF-A1C0A855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E5F05038-2A07-4D37-A31C-5B758203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7" name="Picture 2" descr="https://is.vic.lt/ris/space.png">
          <a:extLst>
            <a:ext uri="{FF2B5EF4-FFF2-40B4-BE49-F238E27FC236}">
              <a16:creationId xmlns:a16="http://schemas.microsoft.com/office/drawing/2014/main" id="{7698A167-1773-418B-A3B5-D73C79BE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866FE853-F6AD-4049-9570-138B09CE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9" name="Picture 2" descr="https://is.vic.lt/ris/space.png">
          <a:extLst>
            <a:ext uri="{FF2B5EF4-FFF2-40B4-BE49-F238E27FC236}">
              <a16:creationId xmlns:a16="http://schemas.microsoft.com/office/drawing/2014/main" id="{0C2389EF-964D-4478-953A-0FBAD651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35C03058-601D-4047-983D-5A0D4B92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1" name="Picture 2" descr="https://is.vic.lt/ris/space.png">
          <a:extLst>
            <a:ext uri="{FF2B5EF4-FFF2-40B4-BE49-F238E27FC236}">
              <a16:creationId xmlns:a16="http://schemas.microsoft.com/office/drawing/2014/main" id="{861A4F8D-3B6E-4FAC-8E50-9637B3A8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8EDB45A7-9439-48D1-9704-987617E9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3" name="Picture 2" descr="https://is.vic.lt/ris/space.png">
          <a:extLst>
            <a:ext uri="{FF2B5EF4-FFF2-40B4-BE49-F238E27FC236}">
              <a16:creationId xmlns:a16="http://schemas.microsoft.com/office/drawing/2014/main" id="{648CE44C-92DA-4276-99BA-1C0C5970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C7216B04-7F86-405F-A1FB-F85C35438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5" name="Picture 2" descr="https://is.vic.lt/ris/space.png">
          <a:extLst>
            <a:ext uri="{FF2B5EF4-FFF2-40B4-BE49-F238E27FC236}">
              <a16:creationId xmlns:a16="http://schemas.microsoft.com/office/drawing/2014/main" id="{1C0EDD67-95F0-4CFC-B18B-D1D4F4D2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8918EB2F-24A0-4D51-942D-0C42A701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89B0E2D1-9981-4CDA-831C-8743C1B45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8" name="Picture 2" descr="https://is.vic.lt/ris/space.png">
          <a:extLst>
            <a:ext uri="{FF2B5EF4-FFF2-40B4-BE49-F238E27FC236}">
              <a16:creationId xmlns:a16="http://schemas.microsoft.com/office/drawing/2014/main" id="{E905037D-0A81-4BDC-BB7B-7CE6B7D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DC37ACE7-8C5D-40A6-B395-59C652EED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0" name="Picture 2" descr="https://is.vic.lt/ris/space.png">
          <a:extLst>
            <a:ext uri="{FF2B5EF4-FFF2-40B4-BE49-F238E27FC236}">
              <a16:creationId xmlns:a16="http://schemas.microsoft.com/office/drawing/2014/main" id="{24C09CEA-97B9-4E5E-BEA4-59C45DE6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F57F90F3-BE32-4ECB-9865-A2661442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2" name="Picture 2" descr="https://is.vic.lt/ris/space.png">
          <a:extLst>
            <a:ext uri="{FF2B5EF4-FFF2-40B4-BE49-F238E27FC236}">
              <a16:creationId xmlns:a16="http://schemas.microsoft.com/office/drawing/2014/main" id="{43DC4025-A166-41B6-BF66-1AD9C02A9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F2EB155F-69D2-4610-9CBD-BF543FB8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4" name="Picture 2" descr="https://is.vic.lt/ris/space.png">
          <a:extLst>
            <a:ext uri="{FF2B5EF4-FFF2-40B4-BE49-F238E27FC236}">
              <a16:creationId xmlns:a16="http://schemas.microsoft.com/office/drawing/2014/main" id="{6F6EDD97-1E39-4519-A14A-A6DD5B78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E577F21D-B044-4A59-81F4-57FC4B37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6" name="Picture 2" descr="https://is.vic.lt/ris/space.png">
          <a:extLst>
            <a:ext uri="{FF2B5EF4-FFF2-40B4-BE49-F238E27FC236}">
              <a16:creationId xmlns:a16="http://schemas.microsoft.com/office/drawing/2014/main" id="{BF1F463C-A53D-42A7-9A10-B0E157B2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96CCA716-C5CF-41EC-B1A0-1764D34E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8" name="Picture 2" descr="https://is.vic.lt/ris/space.png">
          <a:extLst>
            <a:ext uri="{FF2B5EF4-FFF2-40B4-BE49-F238E27FC236}">
              <a16:creationId xmlns:a16="http://schemas.microsoft.com/office/drawing/2014/main" id="{DEEF793D-AE77-447B-A1E2-ECFA33A7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9ACE203C-059C-4809-9134-1D4E39835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0" name="Picture 2" descr="https://is.vic.lt/ris/space.png">
          <a:extLst>
            <a:ext uri="{FF2B5EF4-FFF2-40B4-BE49-F238E27FC236}">
              <a16:creationId xmlns:a16="http://schemas.microsoft.com/office/drawing/2014/main" id="{A6758D88-BE74-43CD-9FFF-F8CB58CF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507A5D16-2599-4B03-BC11-49DC5163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2" name="Picture 2" descr="https://is.vic.lt/ris/space.png">
          <a:extLst>
            <a:ext uri="{FF2B5EF4-FFF2-40B4-BE49-F238E27FC236}">
              <a16:creationId xmlns:a16="http://schemas.microsoft.com/office/drawing/2014/main" id="{36BF2B53-2FA6-4D56-861C-8C9916E21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71169D53-45A4-4C29-95C0-8BDFF9B14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4" name="Picture 2" descr="https://is.vic.lt/ris/space.png">
          <a:extLst>
            <a:ext uri="{FF2B5EF4-FFF2-40B4-BE49-F238E27FC236}">
              <a16:creationId xmlns:a16="http://schemas.microsoft.com/office/drawing/2014/main" id="{2A70D449-E45E-49AE-A552-B99B2E53C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5C13358E-8CDF-49D6-B44B-A443D90D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6" name="Picture 2" descr="https://is.vic.lt/ris/space.png">
          <a:extLst>
            <a:ext uri="{FF2B5EF4-FFF2-40B4-BE49-F238E27FC236}">
              <a16:creationId xmlns:a16="http://schemas.microsoft.com/office/drawing/2014/main" id="{938723DD-4E3E-48EF-981F-124D406BC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37E4CF64-743B-44ED-9031-8835EA78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8" name="Picture 2" descr="https://is.vic.lt/ris/space.png">
          <a:extLst>
            <a:ext uri="{FF2B5EF4-FFF2-40B4-BE49-F238E27FC236}">
              <a16:creationId xmlns:a16="http://schemas.microsoft.com/office/drawing/2014/main" id="{D374AEEC-A2BD-455C-BA27-AD6BEA76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D7A8C048-77D0-4821-B857-7CB18DC9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0" name="Picture 2" descr="https://is.vic.lt/ris/space.png">
          <a:extLst>
            <a:ext uri="{FF2B5EF4-FFF2-40B4-BE49-F238E27FC236}">
              <a16:creationId xmlns:a16="http://schemas.microsoft.com/office/drawing/2014/main" id="{5FFBB412-EF1A-47B0-B94F-6AB1699F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F8E2328D-46AE-42A0-9A71-B8FA66FF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2" name="Picture 2" descr="https://is.vic.lt/ris/space.png">
          <a:extLst>
            <a:ext uri="{FF2B5EF4-FFF2-40B4-BE49-F238E27FC236}">
              <a16:creationId xmlns:a16="http://schemas.microsoft.com/office/drawing/2014/main" id="{CF506035-E65E-4223-91F1-92C76A53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8137E5FD-5230-428A-9794-9FD4E6C2F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4" name="Picture 2" descr="https://is.vic.lt/ris/space.png">
          <a:extLst>
            <a:ext uri="{FF2B5EF4-FFF2-40B4-BE49-F238E27FC236}">
              <a16:creationId xmlns:a16="http://schemas.microsoft.com/office/drawing/2014/main" id="{CA356D15-9A63-4925-A315-FEB2B95E0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CDC81BE8-EFCB-4CCA-815C-C7DD4EFA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6" name="Picture 2" descr="https://is.vic.lt/ris/space.png">
          <a:extLst>
            <a:ext uri="{FF2B5EF4-FFF2-40B4-BE49-F238E27FC236}">
              <a16:creationId xmlns:a16="http://schemas.microsoft.com/office/drawing/2014/main" id="{41B09EA1-72B2-4A44-9B80-F3E133DE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F16261DF-75F8-47FD-AD15-8751ADF9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8" name="Picture 2" descr="https://is.vic.lt/ris/space.png">
          <a:extLst>
            <a:ext uri="{FF2B5EF4-FFF2-40B4-BE49-F238E27FC236}">
              <a16:creationId xmlns:a16="http://schemas.microsoft.com/office/drawing/2014/main" id="{DBD7E48D-93E5-4315-8164-3291A68B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8B9CBEA5-A2BC-41E2-BBC4-6DAEE6FB8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60" name="Picture 2" descr="https://is.vic.lt/ris/space.png">
          <a:extLst>
            <a:ext uri="{FF2B5EF4-FFF2-40B4-BE49-F238E27FC236}">
              <a16:creationId xmlns:a16="http://schemas.microsoft.com/office/drawing/2014/main" id="{3ECC1922-95A4-47E7-9CE6-37EF82711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F40D4ADB-B843-451F-971E-9E4DD2FF3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AE9A137E-6FB1-4C1B-A45D-0D259F3D4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3" name="Picture 2" descr="https://is.vic.lt/ris/space.png">
          <a:extLst>
            <a:ext uri="{FF2B5EF4-FFF2-40B4-BE49-F238E27FC236}">
              <a16:creationId xmlns:a16="http://schemas.microsoft.com/office/drawing/2014/main" id="{F75DF4DD-7AFB-484E-9BB0-67E41C51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1FA731FC-8EB9-4751-89F5-8CB7A3F2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5" name="Picture 2" descr="https://is.vic.lt/ris/space.png">
          <a:extLst>
            <a:ext uri="{FF2B5EF4-FFF2-40B4-BE49-F238E27FC236}">
              <a16:creationId xmlns:a16="http://schemas.microsoft.com/office/drawing/2014/main" id="{13FF8D70-DF02-4EC6-A81F-D07B7BD2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4C89E9C5-0170-409C-A095-44A938D7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7" name="Picture 2" descr="https://is.vic.lt/ris/space.png">
          <a:extLst>
            <a:ext uri="{FF2B5EF4-FFF2-40B4-BE49-F238E27FC236}">
              <a16:creationId xmlns:a16="http://schemas.microsoft.com/office/drawing/2014/main" id="{A47DDFAF-11B2-4A76-8E5D-4F2FE2B9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F3BCCEB4-6977-403B-98C3-A44F3FF43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9" name="Picture 2" descr="https://is.vic.lt/ris/space.png">
          <a:extLst>
            <a:ext uri="{FF2B5EF4-FFF2-40B4-BE49-F238E27FC236}">
              <a16:creationId xmlns:a16="http://schemas.microsoft.com/office/drawing/2014/main" id="{EF0A57B3-F98D-41D6-9E8C-8EA364A6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96606196-D228-417B-97F7-1E9FF522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1" name="Picture 2" descr="https://is.vic.lt/ris/space.png">
          <a:extLst>
            <a:ext uri="{FF2B5EF4-FFF2-40B4-BE49-F238E27FC236}">
              <a16:creationId xmlns:a16="http://schemas.microsoft.com/office/drawing/2014/main" id="{F7D31B36-C8CB-434F-86DD-8CB8AE0F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1B54B900-7D56-4605-BC8D-917BEF8A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3" name="Picture 2" descr="https://is.vic.lt/ris/space.png">
          <a:extLst>
            <a:ext uri="{FF2B5EF4-FFF2-40B4-BE49-F238E27FC236}">
              <a16:creationId xmlns:a16="http://schemas.microsoft.com/office/drawing/2014/main" id="{5FAEF90F-84BE-4AD6-AA43-24866B7AC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43C1E3BC-90CB-4422-BA01-793F17050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5" name="Picture 2" descr="https://is.vic.lt/ris/space.png">
          <a:extLst>
            <a:ext uri="{FF2B5EF4-FFF2-40B4-BE49-F238E27FC236}">
              <a16:creationId xmlns:a16="http://schemas.microsoft.com/office/drawing/2014/main" id="{22E06D36-835B-41B1-99B6-E92FC546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18B233FE-9EFC-427F-B035-C4DE9B77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7" name="Picture 2" descr="https://is.vic.lt/ris/space.png">
          <a:extLst>
            <a:ext uri="{FF2B5EF4-FFF2-40B4-BE49-F238E27FC236}">
              <a16:creationId xmlns:a16="http://schemas.microsoft.com/office/drawing/2014/main" id="{F8DD47A8-0F95-48F0-B293-C2981CDD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562478A0-5BF5-4E80-98D7-8452C84F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9" name="Picture 2" descr="https://is.vic.lt/ris/space.png">
          <a:extLst>
            <a:ext uri="{FF2B5EF4-FFF2-40B4-BE49-F238E27FC236}">
              <a16:creationId xmlns:a16="http://schemas.microsoft.com/office/drawing/2014/main" id="{F23D21AD-E2A1-405E-B68E-C6A22FF6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BCACFEE4-9EBF-4EAC-B009-A0068AC1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2981" name="Picture 2" descr="https://is.vic.lt/ris/space.png">
          <a:extLst>
            <a:ext uri="{FF2B5EF4-FFF2-40B4-BE49-F238E27FC236}">
              <a16:creationId xmlns:a16="http://schemas.microsoft.com/office/drawing/2014/main" id="{289F593E-E90F-408F-BF4D-6D11A893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5A025489-59A0-4BAE-9936-347FE967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3" name="Picture 2" descr="https://is.vic.lt/ris/space.png">
          <a:extLst>
            <a:ext uri="{FF2B5EF4-FFF2-40B4-BE49-F238E27FC236}">
              <a16:creationId xmlns:a16="http://schemas.microsoft.com/office/drawing/2014/main" id="{5A330983-0807-4299-AA0C-79BCFD95A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38F27438-A3AB-4E86-AF0C-F740E8D0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5" name="Picture 2" descr="https://is.vic.lt/ris/space.png">
          <a:extLst>
            <a:ext uri="{FF2B5EF4-FFF2-40B4-BE49-F238E27FC236}">
              <a16:creationId xmlns:a16="http://schemas.microsoft.com/office/drawing/2014/main" id="{9E3E198D-A637-48B8-AA13-0119ADA5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DDB25360-A88A-49EB-82D9-F621B807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7" name="Picture 2" descr="https://is.vic.lt/ris/space.png">
          <a:extLst>
            <a:ext uri="{FF2B5EF4-FFF2-40B4-BE49-F238E27FC236}">
              <a16:creationId xmlns:a16="http://schemas.microsoft.com/office/drawing/2014/main" id="{CCB779F0-5F93-42A9-9585-AAA84AE8A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DEB0A9B9-1090-4547-AC72-7E3D3CE8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89" name="Picture 2" descr="https://is.vic.lt/ris/space.png">
          <a:extLst>
            <a:ext uri="{FF2B5EF4-FFF2-40B4-BE49-F238E27FC236}">
              <a16:creationId xmlns:a16="http://schemas.microsoft.com/office/drawing/2014/main" id="{F5648257-E1B2-4E0D-B161-D6D4545C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149F6E52-54EA-41EB-90C8-7EF37511F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1" name="Picture 2" descr="https://is.vic.lt/ris/space.png">
          <a:extLst>
            <a:ext uri="{FF2B5EF4-FFF2-40B4-BE49-F238E27FC236}">
              <a16:creationId xmlns:a16="http://schemas.microsoft.com/office/drawing/2014/main" id="{855ACDFB-E70B-41F5-8261-5E45F94A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A28B2DE4-9563-42FB-A37B-BC147ABB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3" name="Picture 2" descr="https://is.vic.lt/ris/space.png">
          <a:extLst>
            <a:ext uri="{FF2B5EF4-FFF2-40B4-BE49-F238E27FC236}">
              <a16:creationId xmlns:a16="http://schemas.microsoft.com/office/drawing/2014/main" id="{D69D546D-7D3E-4E35-92BD-7E86F411B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0BD87CBB-3E44-49E9-813C-2EC118A8E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5" name="Picture 2" descr="https://is.vic.lt/ris/space.png">
          <a:extLst>
            <a:ext uri="{FF2B5EF4-FFF2-40B4-BE49-F238E27FC236}">
              <a16:creationId xmlns:a16="http://schemas.microsoft.com/office/drawing/2014/main" id="{6F06E509-71B6-4D11-894F-679BC37BD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516424AA-B7FC-4030-922C-3A3804DA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7" name="Picture 2" descr="https://is.vic.lt/ris/space.png">
          <a:extLst>
            <a:ext uri="{FF2B5EF4-FFF2-40B4-BE49-F238E27FC236}">
              <a16:creationId xmlns:a16="http://schemas.microsoft.com/office/drawing/2014/main" id="{CE231E5D-A5FE-4F1C-8974-EF8E59CDA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04125B02-6A1B-43D7-8655-93DFFF7E1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9" name="Picture 2" descr="https://is.vic.lt/ris/space.png">
          <a:extLst>
            <a:ext uri="{FF2B5EF4-FFF2-40B4-BE49-F238E27FC236}">
              <a16:creationId xmlns:a16="http://schemas.microsoft.com/office/drawing/2014/main" id="{DAAF1675-3C95-45FD-8D17-9931BC8B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FB6D8950-0A80-42C2-BD9C-9E237FFEE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1" name="Picture 2" descr="https://is.vic.lt/ris/space.png">
          <a:extLst>
            <a:ext uri="{FF2B5EF4-FFF2-40B4-BE49-F238E27FC236}">
              <a16:creationId xmlns:a16="http://schemas.microsoft.com/office/drawing/2014/main" id="{B8BFDADD-DFBA-46F4-9D9B-1636B335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AFEB4CC6-364A-474E-9EE9-B6098EA0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3" name="Picture 2" descr="https://is.vic.lt/ris/space.png">
          <a:extLst>
            <a:ext uri="{FF2B5EF4-FFF2-40B4-BE49-F238E27FC236}">
              <a16:creationId xmlns:a16="http://schemas.microsoft.com/office/drawing/2014/main" id="{31F12A2C-0F56-4B00-9D69-D6CA01F5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709EDBDA-4F6B-435B-A66C-5B1E80EC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5" name="Picture 2" descr="https://is.vic.lt/ris/space.png">
          <a:extLst>
            <a:ext uri="{FF2B5EF4-FFF2-40B4-BE49-F238E27FC236}">
              <a16:creationId xmlns:a16="http://schemas.microsoft.com/office/drawing/2014/main" id="{76F91FE7-A958-4F35-920D-B98013CB8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63618844-D403-4A5A-9522-A5757ED5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9E42FC3B-9652-48B5-B297-1DEE5C4D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8" name="Picture 2" descr="https://is.vic.lt/ris/space.png">
          <a:extLst>
            <a:ext uri="{FF2B5EF4-FFF2-40B4-BE49-F238E27FC236}">
              <a16:creationId xmlns:a16="http://schemas.microsoft.com/office/drawing/2014/main" id="{CF75FEA8-7767-4B41-9381-7200F5FB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A8C7D025-CDC3-4D48-90A5-185E14EFF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0" name="Picture 2" descr="https://is.vic.lt/ris/space.png">
          <a:extLst>
            <a:ext uri="{FF2B5EF4-FFF2-40B4-BE49-F238E27FC236}">
              <a16:creationId xmlns:a16="http://schemas.microsoft.com/office/drawing/2014/main" id="{7665410B-B70F-46C2-8608-FAA75AA5B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60797480-A942-47A8-B9FC-E1E56034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2" name="Picture 2" descr="https://is.vic.lt/ris/space.png">
          <a:extLst>
            <a:ext uri="{FF2B5EF4-FFF2-40B4-BE49-F238E27FC236}">
              <a16:creationId xmlns:a16="http://schemas.microsoft.com/office/drawing/2014/main" id="{7AE7009D-6446-41FB-8B09-C245DDD75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672EEF35-E569-4D18-8FDD-B65AAE52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4" name="Picture 2" descr="https://is.vic.lt/ris/space.png">
          <a:extLst>
            <a:ext uri="{FF2B5EF4-FFF2-40B4-BE49-F238E27FC236}">
              <a16:creationId xmlns:a16="http://schemas.microsoft.com/office/drawing/2014/main" id="{0FA826FE-3229-476C-8092-5328B2C6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95E21940-63E8-46B9-AF96-D9C1C5B25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6" name="Picture 2" descr="https://is.vic.lt/ris/space.png">
          <a:extLst>
            <a:ext uri="{FF2B5EF4-FFF2-40B4-BE49-F238E27FC236}">
              <a16:creationId xmlns:a16="http://schemas.microsoft.com/office/drawing/2014/main" id="{0B4ABF04-FCFE-4A0C-B430-C875C5DC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CAE61448-C25B-4ABC-B98B-4C9B7200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8" name="Picture 2" descr="https://is.vic.lt/ris/space.png">
          <a:extLst>
            <a:ext uri="{FF2B5EF4-FFF2-40B4-BE49-F238E27FC236}">
              <a16:creationId xmlns:a16="http://schemas.microsoft.com/office/drawing/2014/main" id="{66BA86E4-F464-4B23-BFE4-869B652E7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9524C244-3DD9-48F7-A1D4-1AB70CE77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0" name="Picture 2" descr="https://is.vic.lt/ris/space.png">
          <a:extLst>
            <a:ext uri="{FF2B5EF4-FFF2-40B4-BE49-F238E27FC236}">
              <a16:creationId xmlns:a16="http://schemas.microsoft.com/office/drawing/2014/main" id="{591CA8B8-32DF-4B8A-84E0-EDE504F36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F376FE72-6ECA-4D03-8071-4EC69107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2" name="Picture 2" descr="https://is.vic.lt/ris/space.png">
          <a:extLst>
            <a:ext uri="{FF2B5EF4-FFF2-40B4-BE49-F238E27FC236}">
              <a16:creationId xmlns:a16="http://schemas.microsoft.com/office/drawing/2014/main" id="{BF206F03-B51E-4771-B1E6-00B47542F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8320AB05-2704-4AF6-8DC7-69A9FBBCD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E5EA6167-1B86-425A-9427-57BD6434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5" name="Picture 2" descr="https://is.vic.lt/ris/space.png">
          <a:extLst>
            <a:ext uri="{FF2B5EF4-FFF2-40B4-BE49-F238E27FC236}">
              <a16:creationId xmlns:a16="http://schemas.microsoft.com/office/drawing/2014/main" id="{7FE7E760-41D9-4E4F-A426-F8D7F1AC6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27D4FDAD-B0FA-4C92-9ACA-756F1DFD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7" name="Picture 2" descr="https://is.vic.lt/ris/space.png">
          <a:extLst>
            <a:ext uri="{FF2B5EF4-FFF2-40B4-BE49-F238E27FC236}">
              <a16:creationId xmlns:a16="http://schemas.microsoft.com/office/drawing/2014/main" id="{837CB742-2027-4F61-934E-C396AFB04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76A15D4D-9570-48CE-900F-4494B017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9" name="Picture 2" descr="https://is.vic.lt/ris/space.png">
          <a:extLst>
            <a:ext uri="{FF2B5EF4-FFF2-40B4-BE49-F238E27FC236}">
              <a16:creationId xmlns:a16="http://schemas.microsoft.com/office/drawing/2014/main" id="{53B21569-37C1-4421-8312-640E4C86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3BAFC86D-DD69-42E1-97E2-F7442830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1" name="Picture 2" descr="https://is.vic.lt/ris/space.png">
          <a:extLst>
            <a:ext uri="{FF2B5EF4-FFF2-40B4-BE49-F238E27FC236}">
              <a16:creationId xmlns:a16="http://schemas.microsoft.com/office/drawing/2014/main" id="{40D66852-248D-43AB-950D-54C78FB6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8EA69BD3-7F9E-4779-96F0-91B7A914F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3" name="Picture 2" descr="https://is.vic.lt/ris/space.png">
          <a:extLst>
            <a:ext uri="{FF2B5EF4-FFF2-40B4-BE49-F238E27FC236}">
              <a16:creationId xmlns:a16="http://schemas.microsoft.com/office/drawing/2014/main" id="{4D0FBBBC-C492-428B-A0A1-A6F9C309C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823DD93D-F138-4D2F-96CF-D73FA724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5" name="Picture 2" descr="https://is.vic.lt/ris/space.png">
          <a:extLst>
            <a:ext uri="{FF2B5EF4-FFF2-40B4-BE49-F238E27FC236}">
              <a16:creationId xmlns:a16="http://schemas.microsoft.com/office/drawing/2014/main" id="{99ECFC9C-11D6-4987-96A3-F7E47E9C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ECCB3E1A-C192-4870-BE6C-AB2AA1DC4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7" name="Picture 2" descr="https://is.vic.lt/ris/space.png">
          <a:extLst>
            <a:ext uri="{FF2B5EF4-FFF2-40B4-BE49-F238E27FC236}">
              <a16:creationId xmlns:a16="http://schemas.microsoft.com/office/drawing/2014/main" id="{8C6348EB-2345-470D-ABBA-19154037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F008B171-90B4-4B6C-A5A8-2B64DA4E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9" name="Picture 2" descr="https://is.vic.lt/ris/space.png">
          <a:extLst>
            <a:ext uri="{FF2B5EF4-FFF2-40B4-BE49-F238E27FC236}">
              <a16:creationId xmlns:a16="http://schemas.microsoft.com/office/drawing/2014/main" id="{760B9E35-C392-4941-A3E8-643C3523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B9148E7C-A8DA-4870-966B-A42B882B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1" name="Picture 2" descr="https://is.vic.lt/ris/space.png">
          <a:extLst>
            <a:ext uri="{FF2B5EF4-FFF2-40B4-BE49-F238E27FC236}">
              <a16:creationId xmlns:a16="http://schemas.microsoft.com/office/drawing/2014/main" id="{2E0ED470-1A77-4368-B7BF-5B461520C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552A5501-D007-4A76-A8F4-B4AA2838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3" name="Picture 2" descr="https://is.vic.lt/ris/space.png">
          <a:extLst>
            <a:ext uri="{FF2B5EF4-FFF2-40B4-BE49-F238E27FC236}">
              <a16:creationId xmlns:a16="http://schemas.microsoft.com/office/drawing/2014/main" id="{F9171E2B-EF51-4955-9ABE-18BC347F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4D11C88F-5F97-47B5-8C4F-694EB7C2F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5" name="Picture 2" descr="https://is.vic.lt/ris/space.png">
          <a:extLst>
            <a:ext uri="{FF2B5EF4-FFF2-40B4-BE49-F238E27FC236}">
              <a16:creationId xmlns:a16="http://schemas.microsoft.com/office/drawing/2014/main" id="{DC6C4690-A8EC-4B3F-ADF7-1ED4B75F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B766BB9C-0CDB-42F3-BF63-0C1CD12C2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7" name="Picture 2" descr="https://is.vic.lt/ris/space.png">
          <a:extLst>
            <a:ext uri="{FF2B5EF4-FFF2-40B4-BE49-F238E27FC236}">
              <a16:creationId xmlns:a16="http://schemas.microsoft.com/office/drawing/2014/main" id="{460E3E49-B5C1-4CDA-B618-5B4143ED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D289FE34-0F69-4E34-8852-444AA85A4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9" name="Picture 2" descr="https://is.vic.lt/ris/space.png">
          <a:extLst>
            <a:ext uri="{FF2B5EF4-FFF2-40B4-BE49-F238E27FC236}">
              <a16:creationId xmlns:a16="http://schemas.microsoft.com/office/drawing/2014/main" id="{1DAC1172-1DFF-43B1-B828-83C91992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B77477C3-A0E3-4D53-A3C1-FB69FDEA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1" name="Picture 2" descr="https://is.vic.lt/ris/space.png">
          <a:extLst>
            <a:ext uri="{FF2B5EF4-FFF2-40B4-BE49-F238E27FC236}">
              <a16:creationId xmlns:a16="http://schemas.microsoft.com/office/drawing/2014/main" id="{7E8E1DB7-D01C-4171-94B1-5DB65767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789BD8CE-BC8A-4D9A-9715-40B88CD32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3" name="Picture 2" descr="https://is.vic.lt/ris/space.png">
          <a:extLst>
            <a:ext uri="{FF2B5EF4-FFF2-40B4-BE49-F238E27FC236}">
              <a16:creationId xmlns:a16="http://schemas.microsoft.com/office/drawing/2014/main" id="{EBB7C83E-293C-46BB-AF5B-A2188D9A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F897AFEE-4C2A-4882-923F-145E04BF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5" name="Picture 2" descr="https://is.vic.lt/ris/space.png">
          <a:extLst>
            <a:ext uri="{FF2B5EF4-FFF2-40B4-BE49-F238E27FC236}">
              <a16:creationId xmlns:a16="http://schemas.microsoft.com/office/drawing/2014/main" id="{BF697068-9F37-4A7A-952D-30A94E82B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25F25304-5CCF-4449-BA97-676B3E5F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7" name="Picture 2" descr="https://is.vic.lt/ris/space.png">
          <a:extLst>
            <a:ext uri="{FF2B5EF4-FFF2-40B4-BE49-F238E27FC236}">
              <a16:creationId xmlns:a16="http://schemas.microsoft.com/office/drawing/2014/main" id="{DC8858CB-A425-4E39-9684-6F8040A5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8D83A275-1DBD-4DDD-B4EF-21D8F5DDB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F8DFC9AD-6BA1-4DF5-A08A-2793FFF7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0" name="Picture 2" descr="https://is.vic.lt/ris/space.png">
          <a:extLst>
            <a:ext uri="{FF2B5EF4-FFF2-40B4-BE49-F238E27FC236}">
              <a16:creationId xmlns:a16="http://schemas.microsoft.com/office/drawing/2014/main" id="{73EB3682-5853-4F49-A57F-431D6B48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BA857494-9B38-49AA-8BCE-763FDDEF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2" name="Picture 2" descr="https://is.vic.lt/ris/space.png">
          <a:extLst>
            <a:ext uri="{FF2B5EF4-FFF2-40B4-BE49-F238E27FC236}">
              <a16:creationId xmlns:a16="http://schemas.microsoft.com/office/drawing/2014/main" id="{3309C5BA-498D-4927-9DFA-49680CF1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73549F66-9327-4150-81AC-CE1060EC5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4" name="Picture 2" descr="https://is.vic.lt/ris/space.png">
          <a:extLst>
            <a:ext uri="{FF2B5EF4-FFF2-40B4-BE49-F238E27FC236}">
              <a16:creationId xmlns:a16="http://schemas.microsoft.com/office/drawing/2014/main" id="{826B6FD4-6748-43E1-BA8C-01BB2C38A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B3E058AA-A085-4C08-BF8D-853EABE0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6" name="Picture 2" descr="https://is.vic.lt/ris/space.png">
          <a:extLst>
            <a:ext uri="{FF2B5EF4-FFF2-40B4-BE49-F238E27FC236}">
              <a16:creationId xmlns:a16="http://schemas.microsoft.com/office/drawing/2014/main" id="{4BE9A3C3-6A90-4C8A-8929-7F776D0A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9C9F9347-389E-4959-B24E-A29587A1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8" name="Picture 2" descr="https://is.vic.lt/ris/space.png">
          <a:extLst>
            <a:ext uri="{FF2B5EF4-FFF2-40B4-BE49-F238E27FC236}">
              <a16:creationId xmlns:a16="http://schemas.microsoft.com/office/drawing/2014/main" id="{1F4DB104-51D1-4ABE-AB25-C30636143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F2B23DF0-7135-40B4-86FC-FD23F3B2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0" name="Picture 2" descr="https://is.vic.lt/ris/space.png">
          <a:extLst>
            <a:ext uri="{FF2B5EF4-FFF2-40B4-BE49-F238E27FC236}">
              <a16:creationId xmlns:a16="http://schemas.microsoft.com/office/drawing/2014/main" id="{8C335D44-58B4-4A25-947E-DA4044088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CB95E7B4-6184-4502-8185-8BE3ABC77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2" name="Picture 2" descr="https://is.vic.lt/ris/space.png">
          <a:extLst>
            <a:ext uri="{FF2B5EF4-FFF2-40B4-BE49-F238E27FC236}">
              <a16:creationId xmlns:a16="http://schemas.microsoft.com/office/drawing/2014/main" id="{9A7F45AD-E4F9-4420-9254-6F804E36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84C95186-801D-4E07-9689-B1A8FF256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4" name="Picture 2" descr="https://is.vic.lt/ris/space.png">
          <a:extLst>
            <a:ext uri="{FF2B5EF4-FFF2-40B4-BE49-F238E27FC236}">
              <a16:creationId xmlns:a16="http://schemas.microsoft.com/office/drawing/2014/main" id="{7AEF9817-FD51-4418-93A8-5B7C2403E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834841B7-FCE2-4CEA-B44A-1EFD97CC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6" name="Picture 2" descr="https://is.vic.lt/ris/space.png">
          <a:extLst>
            <a:ext uri="{FF2B5EF4-FFF2-40B4-BE49-F238E27FC236}">
              <a16:creationId xmlns:a16="http://schemas.microsoft.com/office/drawing/2014/main" id="{32C7A77F-7FD5-4001-A14A-7F6AE95A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E0491440-479B-447A-900A-CEA2C137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078" name="Picture 2" descr="https://is.vic.lt/ris/space.png">
          <a:extLst>
            <a:ext uri="{FF2B5EF4-FFF2-40B4-BE49-F238E27FC236}">
              <a16:creationId xmlns:a16="http://schemas.microsoft.com/office/drawing/2014/main" id="{87114216-39CD-4072-8B2C-663BE67C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F6D90C12-988D-4742-9EEF-54648030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0" name="Picture 2" descr="https://is.vic.lt/ris/space.png">
          <a:extLst>
            <a:ext uri="{FF2B5EF4-FFF2-40B4-BE49-F238E27FC236}">
              <a16:creationId xmlns:a16="http://schemas.microsoft.com/office/drawing/2014/main" id="{2B5F55BC-9941-4B84-A742-93E9BEC1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8A16576B-18A4-4417-8662-F0FD4E05C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2" name="Picture 2" descr="https://is.vic.lt/ris/space.png">
          <a:extLst>
            <a:ext uri="{FF2B5EF4-FFF2-40B4-BE49-F238E27FC236}">
              <a16:creationId xmlns:a16="http://schemas.microsoft.com/office/drawing/2014/main" id="{B919FFC6-325A-4318-B536-10FC0601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4DFA686A-A50D-45F7-9E7F-98146CEC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4" name="Picture 2" descr="https://is.vic.lt/ris/space.png">
          <a:extLst>
            <a:ext uri="{FF2B5EF4-FFF2-40B4-BE49-F238E27FC236}">
              <a16:creationId xmlns:a16="http://schemas.microsoft.com/office/drawing/2014/main" id="{AFD8FDE7-79BF-46D4-99D9-56EA3C624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B4AB52A7-3548-4BC8-B324-D7D902099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6" name="Picture 2" descr="https://is.vic.lt/ris/space.png">
          <a:extLst>
            <a:ext uri="{FF2B5EF4-FFF2-40B4-BE49-F238E27FC236}">
              <a16:creationId xmlns:a16="http://schemas.microsoft.com/office/drawing/2014/main" id="{4F57ACBD-63A4-4062-8DB4-287B91350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A2E13EDF-3D32-4882-9A6D-6F040A55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8" name="Picture 2" descr="https://is.vic.lt/ris/space.png">
          <a:extLst>
            <a:ext uri="{FF2B5EF4-FFF2-40B4-BE49-F238E27FC236}">
              <a16:creationId xmlns:a16="http://schemas.microsoft.com/office/drawing/2014/main" id="{00512C33-865F-451C-82AC-AAEED5E24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9D04AA09-6618-42DC-B3BE-D80D9961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0" name="Picture 2" descr="https://is.vic.lt/ris/space.png">
          <a:extLst>
            <a:ext uri="{FF2B5EF4-FFF2-40B4-BE49-F238E27FC236}">
              <a16:creationId xmlns:a16="http://schemas.microsoft.com/office/drawing/2014/main" id="{FBF853A1-447A-4469-A22D-1C53EDD1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220E6285-BAD7-48A8-823D-4280BC02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2" name="Picture 2" descr="https://is.vic.lt/ris/space.png">
          <a:extLst>
            <a:ext uri="{FF2B5EF4-FFF2-40B4-BE49-F238E27FC236}">
              <a16:creationId xmlns:a16="http://schemas.microsoft.com/office/drawing/2014/main" id="{6DDB2FCD-718E-491A-822B-9339C445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57568429-6FE7-46CC-B482-42E53769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4" name="Picture 2" descr="https://is.vic.lt/ris/space.png">
          <a:extLst>
            <a:ext uri="{FF2B5EF4-FFF2-40B4-BE49-F238E27FC236}">
              <a16:creationId xmlns:a16="http://schemas.microsoft.com/office/drawing/2014/main" id="{536BD50F-111B-47DE-A7EB-CBFA1547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3CCE1325-33C0-4130-A9AB-2672479B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6" name="Picture 2" descr="https://is.vic.lt/ris/space.png">
          <a:extLst>
            <a:ext uri="{FF2B5EF4-FFF2-40B4-BE49-F238E27FC236}">
              <a16:creationId xmlns:a16="http://schemas.microsoft.com/office/drawing/2014/main" id="{3595095D-E905-4083-9C08-651D98D3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02736618-FE11-4EE2-AD58-FC9C6A06A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8" name="Picture 2" descr="https://is.vic.lt/ris/space.png">
          <a:extLst>
            <a:ext uri="{FF2B5EF4-FFF2-40B4-BE49-F238E27FC236}">
              <a16:creationId xmlns:a16="http://schemas.microsoft.com/office/drawing/2014/main" id="{0ABCE28D-A67D-4382-9520-2188755FC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15227F31-4D77-4505-9B04-8F50BA895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0" name="Picture 2" descr="https://is.vic.lt/ris/space.png">
          <a:extLst>
            <a:ext uri="{FF2B5EF4-FFF2-40B4-BE49-F238E27FC236}">
              <a16:creationId xmlns:a16="http://schemas.microsoft.com/office/drawing/2014/main" id="{15557C02-52C3-466E-8569-7887EBD3D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B16C71AF-09AA-4F59-89FC-B8160EF5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2" name="Picture 2" descr="https://is.vic.lt/ris/space.png">
          <a:extLst>
            <a:ext uri="{FF2B5EF4-FFF2-40B4-BE49-F238E27FC236}">
              <a16:creationId xmlns:a16="http://schemas.microsoft.com/office/drawing/2014/main" id="{61984C32-F689-4029-82B8-A3FC20AA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9D4E9679-5840-4D94-AAC5-5E98B547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B47CE1E9-FB7B-4D0C-880F-D1044ED3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5" name="Picture 2" descr="https://is.vic.lt/ris/space.png">
          <a:extLst>
            <a:ext uri="{FF2B5EF4-FFF2-40B4-BE49-F238E27FC236}">
              <a16:creationId xmlns:a16="http://schemas.microsoft.com/office/drawing/2014/main" id="{9D1F0015-3A0A-431E-AD47-D2159616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2768915C-0429-4A5F-B18F-3ECB98749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7" name="Picture 2" descr="https://is.vic.lt/ris/space.png">
          <a:extLst>
            <a:ext uri="{FF2B5EF4-FFF2-40B4-BE49-F238E27FC236}">
              <a16:creationId xmlns:a16="http://schemas.microsoft.com/office/drawing/2014/main" id="{CFB17FE0-39FA-46D2-9A2B-C3271EEE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B1334B08-79A4-433E-8A8B-A08048CE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9" name="Picture 2" descr="https://is.vic.lt/ris/space.png">
          <a:extLst>
            <a:ext uri="{FF2B5EF4-FFF2-40B4-BE49-F238E27FC236}">
              <a16:creationId xmlns:a16="http://schemas.microsoft.com/office/drawing/2014/main" id="{F5509DEE-8A66-4AC1-B0F2-564D0298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751D0B3E-6188-4235-BE91-0FEC0679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1" name="Picture 2" descr="https://is.vic.lt/ris/space.png">
          <a:extLst>
            <a:ext uri="{FF2B5EF4-FFF2-40B4-BE49-F238E27FC236}">
              <a16:creationId xmlns:a16="http://schemas.microsoft.com/office/drawing/2014/main" id="{9304188F-27D4-4402-AE5B-A4314752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245F66BD-A7CD-410F-841C-04D21042E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3" name="Picture 2" descr="https://is.vic.lt/ris/space.png">
          <a:extLst>
            <a:ext uri="{FF2B5EF4-FFF2-40B4-BE49-F238E27FC236}">
              <a16:creationId xmlns:a16="http://schemas.microsoft.com/office/drawing/2014/main" id="{25C591FB-F625-4905-B3DC-F61B007E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6D4C86AE-F38B-4EBE-A747-014DA9607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5" name="Picture 2" descr="https://is.vic.lt/ris/space.png">
          <a:extLst>
            <a:ext uri="{FF2B5EF4-FFF2-40B4-BE49-F238E27FC236}">
              <a16:creationId xmlns:a16="http://schemas.microsoft.com/office/drawing/2014/main" id="{6F7B3F8C-2C0F-4C3D-B923-C92045908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4C2D5874-F2D5-4AB3-933F-5DFAEF6FD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7" name="Picture 2" descr="https://is.vic.lt/ris/space.png">
          <a:extLst>
            <a:ext uri="{FF2B5EF4-FFF2-40B4-BE49-F238E27FC236}">
              <a16:creationId xmlns:a16="http://schemas.microsoft.com/office/drawing/2014/main" id="{CDBAE86D-4E56-4523-A526-F190BA5E5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ACE3723D-F983-443A-A7E0-6C4BF5715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9" name="Picture 2" descr="https://is.vic.lt/ris/space.png">
          <a:extLst>
            <a:ext uri="{FF2B5EF4-FFF2-40B4-BE49-F238E27FC236}">
              <a16:creationId xmlns:a16="http://schemas.microsoft.com/office/drawing/2014/main" id="{A4ADF66B-3E74-44B9-9436-13AFD02E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3241A4E0-E061-4A20-9343-5E4674D36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BEB3EBD2-DA99-4B36-897E-0AAC0D7E6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2" name="Picture 2" descr="https://is.vic.lt/ris/space.png">
          <a:extLst>
            <a:ext uri="{FF2B5EF4-FFF2-40B4-BE49-F238E27FC236}">
              <a16:creationId xmlns:a16="http://schemas.microsoft.com/office/drawing/2014/main" id="{8A817BA9-501D-4526-AC57-1E0241F6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6DB69604-98FE-4CF0-9CA7-32303E54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4" name="Picture 2" descr="https://is.vic.lt/ris/space.png">
          <a:extLst>
            <a:ext uri="{FF2B5EF4-FFF2-40B4-BE49-F238E27FC236}">
              <a16:creationId xmlns:a16="http://schemas.microsoft.com/office/drawing/2014/main" id="{23067057-AA44-48D4-9902-F087D305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BC786E8E-A03C-4453-973C-5566EAC6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6" name="Picture 2" descr="https://is.vic.lt/ris/space.png">
          <a:extLst>
            <a:ext uri="{FF2B5EF4-FFF2-40B4-BE49-F238E27FC236}">
              <a16:creationId xmlns:a16="http://schemas.microsoft.com/office/drawing/2014/main" id="{60C08393-0811-43FB-A069-E5037AE1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FFFD14B1-99CA-40CA-9628-36BE1EAF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8" name="Picture 2" descr="https://is.vic.lt/ris/space.png">
          <a:extLst>
            <a:ext uri="{FF2B5EF4-FFF2-40B4-BE49-F238E27FC236}">
              <a16:creationId xmlns:a16="http://schemas.microsoft.com/office/drawing/2014/main" id="{144DE055-901F-4AC0-B2E8-40E1F38A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6CC93974-82E4-45FA-BE1D-93F6EC2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0" name="Picture 2" descr="https://is.vic.lt/ris/space.png">
          <a:extLst>
            <a:ext uri="{FF2B5EF4-FFF2-40B4-BE49-F238E27FC236}">
              <a16:creationId xmlns:a16="http://schemas.microsoft.com/office/drawing/2014/main" id="{C34B9986-2FAC-4704-A444-AD7E8A49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187C482E-4690-4660-96EB-F92C83009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2" name="Picture 2" descr="https://is.vic.lt/ris/space.png">
          <a:extLst>
            <a:ext uri="{FF2B5EF4-FFF2-40B4-BE49-F238E27FC236}">
              <a16:creationId xmlns:a16="http://schemas.microsoft.com/office/drawing/2014/main" id="{982F4360-D04B-462D-8392-D0E2672A3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933E7860-F258-49CA-93F1-D3C4B94E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4" name="Picture 2" descr="https://is.vic.lt/ris/space.png">
          <a:extLst>
            <a:ext uri="{FF2B5EF4-FFF2-40B4-BE49-F238E27FC236}">
              <a16:creationId xmlns:a16="http://schemas.microsoft.com/office/drawing/2014/main" id="{74062242-1D8B-4417-9E6C-ACE87ACD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0BCAB9E3-6044-4511-9E05-28D17243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6" name="Picture 2" descr="https://is.vic.lt/ris/space.png">
          <a:extLst>
            <a:ext uri="{FF2B5EF4-FFF2-40B4-BE49-F238E27FC236}">
              <a16:creationId xmlns:a16="http://schemas.microsoft.com/office/drawing/2014/main" id="{F1EB52BC-48AB-4DF4-9924-D003EEDD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EF72DAE1-86B3-40E5-9127-D1702B12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8" name="Picture 2" descr="https://is.vic.lt/ris/space.png">
          <a:extLst>
            <a:ext uri="{FF2B5EF4-FFF2-40B4-BE49-F238E27FC236}">
              <a16:creationId xmlns:a16="http://schemas.microsoft.com/office/drawing/2014/main" id="{776DC5BD-9E7E-43B7-9BD7-CF28DAFE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0636A391-6BA6-49A1-B903-A68BEDF0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0" name="Picture 2" descr="https://is.vic.lt/ris/space.png">
          <a:extLst>
            <a:ext uri="{FF2B5EF4-FFF2-40B4-BE49-F238E27FC236}">
              <a16:creationId xmlns:a16="http://schemas.microsoft.com/office/drawing/2014/main" id="{813186C0-050F-46F0-A484-EFAD263E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7CD4D374-C57E-4608-92FE-6411C2881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2" name="Picture 2" descr="https://is.vic.lt/ris/space.png">
          <a:extLst>
            <a:ext uri="{FF2B5EF4-FFF2-40B4-BE49-F238E27FC236}">
              <a16:creationId xmlns:a16="http://schemas.microsoft.com/office/drawing/2014/main" id="{FE99380C-CBA7-4B37-BABF-0DCC14643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CD8B3B9F-A3EB-4A8B-85F6-ED9865D94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4" name="Picture 2" descr="https://is.vic.lt/ris/space.png">
          <a:extLst>
            <a:ext uri="{FF2B5EF4-FFF2-40B4-BE49-F238E27FC236}">
              <a16:creationId xmlns:a16="http://schemas.microsoft.com/office/drawing/2014/main" id="{B52A324B-AE31-4F8F-A938-5DB29546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413BDFCF-1683-4718-8550-E0AFCB54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6" name="Picture 2" descr="https://is.vic.lt/ris/space.png">
          <a:extLst>
            <a:ext uri="{FF2B5EF4-FFF2-40B4-BE49-F238E27FC236}">
              <a16:creationId xmlns:a16="http://schemas.microsoft.com/office/drawing/2014/main" id="{415E1E72-872F-4222-A3F7-A0CC15A9A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1727F68C-D7C1-4708-B80F-AA66249C1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8" name="Picture 2" descr="https://is.vic.lt/ris/space.png">
          <a:extLst>
            <a:ext uri="{FF2B5EF4-FFF2-40B4-BE49-F238E27FC236}">
              <a16:creationId xmlns:a16="http://schemas.microsoft.com/office/drawing/2014/main" id="{E502D164-BDE9-40E1-860D-AAEA0236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6C7B93C5-9D4A-4DAF-8E31-A3930E52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0" name="Picture 2" descr="https://is.vic.lt/ris/space.png">
          <a:extLst>
            <a:ext uri="{FF2B5EF4-FFF2-40B4-BE49-F238E27FC236}">
              <a16:creationId xmlns:a16="http://schemas.microsoft.com/office/drawing/2014/main" id="{A9C97413-B237-47F6-B470-9DABB4B78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44F5D041-0CC6-4C72-9653-5DDE1BE9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2" name="Picture 2" descr="https://is.vic.lt/ris/space.png">
          <a:extLst>
            <a:ext uri="{FF2B5EF4-FFF2-40B4-BE49-F238E27FC236}">
              <a16:creationId xmlns:a16="http://schemas.microsoft.com/office/drawing/2014/main" id="{40077F76-7440-46E9-84B8-4E597B47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A75744DF-49BD-473A-B3B0-BAB365769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4" name="Picture 2" descr="https://is.vic.lt/ris/space.png">
          <a:extLst>
            <a:ext uri="{FF2B5EF4-FFF2-40B4-BE49-F238E27FC236}">
              <a16:creationId xmlns:a16="http://schemas.microsoft.com/office/drawing/2014/main" id="{00FCA6FE-5165-4851-A55E-962D053F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651F75DB-7163-4E30-B076-D526A38F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1B0DA81B-4B54-47AF-B326-3E5D5C61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57" name="Picture 2" descr="https://is.vic.lt/ris/space.png">
          <a:extLst>
            <a:ext uri="{FF2B5EF4-FFF2-40B4-BE49-F238E27FC236}">
              <a16:creationId xmlns:a16="http://schemas.microsoft.com/office/drawing/2014/main" id="{E7BC4C23-6B40-4DB8-9619-D9904451E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EEF53C05-769F-4596-9BC2-B45B6187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59" name="Picture 2" descr="https://is.vic.lt/ris/space.png">
          <a:extLst>
            <a:ext uri="{FF2B5EF4-FFF2-40B4-BE49-F238E27FC236}">
              <a16:creationId xmlns:a16="http://schemas.microsoft.com/office/drawing/2014/main" id="{172DE5A6-07E7-402B-820A-4A3B95A4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FF1B6EDF-EC6B-46ED-9A0E-3F153DBF8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1" name="Picture 2" descr="https://is.vic.lt/ris/space.png">
          <a:extLst>
            <a:ext uri="{FF2B5EF4-FFF2-40B4-BE49-F238E27FC236}">
              <a16:creationId xmlns:a16="http://schemas.microsoft.com/office/drawing/2014/main" id="{725EE52A-AD17-43FB-A7A1-48B0E95A0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CF09918B-68C5-406B-B25A-242E1B21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3" name="Picture 2" descr="https://is.vic.lt/ris/space.png">
          <a:extLst>
            <a:ext uri="{FF2B5EF4-FFF2-40B4-BE49-F238E27FC236}">
              <a16:creationId xmlns:a16="http://schemas.microsoft.com/office/drawing/2014/main" id="{32F4B8D7-7F3D-4333-A351-372DEF174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4FEBBFD4-3630-4170-850A-6C4DEFF4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5" name="Picture 2" descr="https://is.vic.lt/ris/space.png">
          <a:extLst>
            <a:ext uri="{FF2B5EF4-FFF2-40B4-BE49-F238E27FC236}">
              <a16:creationId xmlns:a16="http://schemas.microsoft.com/office/drawing/2014/main" id="{4FAC9F5F-E775-44B5-88A4-396254BA6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1FF2BBD2-16CE-4140-87BC-58A6534E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7" name="Picture 2" descr="https://is.vic.lt/ris/space.png">
          <a:extLst>
            <a:ext uri="{FF2B5EF4-FFF2-40B4-BE49-F238E27FC236}">
              <a16:creationId xmlns:a16="http://schemas.microsoft.com/office/drawing/2014/main" id="{82F50562-9ABB-4EB5-839B-83BAD39BA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9583A223-9EB9-44EB-83C6-70FA9B9B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9" name="Picture 2" descr="https://is.vic.lt/ris/space.png">
          <a:extLst>
            <a:ext uri="{FF2B5EF4-FFF2-40B4-BE49-F238E27FC236}">
              <a16:creationId xmlns:a16="http://schemas.microsoft.com/office/drawing/2014/main" id="{5D8EA13B-2568-4450-81E0-2222CAEE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829A6FD8-7649-4F18-81CF-A70FBE56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1" name="Picture 2" descr="https://is.vic.lt/ris/space.png">
          <a:extLst>
            <a:ext uri="{FF2B5EF4-FFF2-40B4-BE49-F238E27FC236}">
              <a16:creationId xmlns:a16="http://schemas.microsoft.com/office/drawing/2014/main" id="{F3F950B6-6A40-4D43-9C31-5483D49B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6801926B-6673-4014-92AE-8EEB6619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3" name="Picture 2" descr="https://is.vic.lt/ris/space.png">
          <a:extLst>
            <a:ext uri="{FF2B5EF4-FFF2-40B4-BE49-F238E27FC236}">
              <a16:creationId xmlns:a16="http://schemas.microsoft.com/office/drawing/2014/main" id="{7CB1DAED-7926-4BAA-A65D-4C85D16BA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8EED00E5-84EA-4AC4-A83F-9CE4156C1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175" name="Picture 2" descr="https://is.vic.lt/ris/space.png">
          <a:extLst>
            <a:ext uri="{FF2B5EF4-FFF2-40B4-BE49-F238E27FC236}">
              <a16:creationId xmlns:a16="http://schemas.microsoft.com/office/drawing/2014/main" id="{516F9812-D9FA-4728-B64D-CB608C99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C158A55C-4E5C-4986-920C-A52CC813C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77" name="Picture 2" descr="https://is.vic.lt/ris/space.png">
          <a:extLst>
            <a:ext uri="{FF2B5EF4-FFF2-40B4-BE49-F238E27FC236}">
              <a16:creationId xmlns:a16="http://schemas.microsoft.com/office/drawing/2014/main" id="{C881127C-0949-464B-BE43-8DDFC8A9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E79ADBB9-F69D-4C38-989F-2ED69709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79" name="Picture 2" descr="https://is.vic.lt/ris/space.png">
          <a:extLst>
            <a:ext uri="{FF2B5EF4-FFF2-40B4-BE49-F238E27FC236}">
              <a16:creationId xmlns:a16="http://schemas.microsoft.com/office/drawing/2014/main" id="{1C0C2D6E-D8AA-4978-878C-A2B8AE6C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477A0A16-F52E-4800-8D9C-24F7F50D9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81" name="Picture 2" descr="https://is.vic.lt/ris/space.png">
          <a:extLst>
            <a:ext uri="{FF2B5EF4-FFF2-40B4-BE49-F238E27FC236}">
              <a16:creationId xmlns:a16="http://schemas.microsoft.com/office/drawing/2014/main" id="{D4AE41B6-36CC-4A9A-A298-32FCB757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AB31D6E1-BFE3-41A5-88D5-7C036B5C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3" name="Picture 2" descr="https://is.vic.lt/ris/space.png">
          <a:extLst>
            <a:ext uri="{FF2B5EF4-FFF2-40B4-BE49-F238E27FC236}">
              <a16:creationId xmlns:a16="http://schemas.microsoft.com/office/drawing/2014/main" id="{2150EADE-C31A-4A8E-811E-FF4130F0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93E5941C-ED81-4FB2-911A-B848C8BD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5" name="Picture 2" descr="https://is.vic.lt/ris/space.png">
          <a:extLst>
            <a:ext uri="{FF2B5EF4-FFF2-40B4-BE49-F238E27FC236}">
              <a16:creationId xmlns:a16="http://schemas.microsoft.com/office/drawing/2014/main" id="{54B1149C-00A0-468A-8741-8D5D67E1E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86935B3D-5805-49F7-BF0D-ECC43C1DE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7" name="Picture 2" descr="https://is.vic.lt/ris/space.png">
          <a:extLst>
            <a:ext uri="{FF2B5EF4-FFF2-40B4-BE49-F238E27FC236}">
              <a16:creationId xmlns:a16="http://schemas.microsoft.com/office/drawing/2014/main" id="{735AC4AA-A1DD-4465-BD0C-8F8B60F92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F93FBAFF-BA3F-4C13-A3C0-7DF661955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9" name="Picture 2" descr="https://is.vic.lt/ris/space.png">
          <a:extLst>
            <a:ext uri="{FF2B5EF4-FFF2-40B4-BE49-F238E27FC236}">
              <a16:creationId xmlns:a16="http://schemas.microsoft.com/office/drawing/2014/main" id="{00B5A1C7-232E-442C-9386-C3B288579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ED8A9F1E-6B5C-4161-9D8F-EE87FE026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1" name="Picture 2" descr="https://is.vic.lt/ris/space.png">
          <a:extLst>
            <a:ext uri="{FF2B5EF4-FFF2-40B4-BE49-F238E27FC236}">
              <a16:creationId xmlns:a16="http://schemas.microsoft.com/office/drawing/2014/main" id="{BBC2FDF9-FA57-45EA-ACFD-E5D5F165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749398E5-23D3-43E8-BEA9-A973C71FD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3" name="Picture 2" descr="https://is.vic.lt/ris/space.png">
          <a:extLst>
            <a:ext uri="{FF2B5EF4-FFF2-40B4-BE49-F238E27FC236}">
              <a16:creationId xmlns:a16="http://schemas.microsoft.com/office/drawing/2014/main" id="{9B6F161F-154F-4F5B-BC71-5073BA8ED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77980AE4-8A4B-415B-ADD1-EC93F1D41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5" name="Picture 2" descr="https://is.vic.lt/ris/space.png">
          <a:extLst>
            <a:ext uri="{FF2B5EF4-FFF2-40B4-BE49-F238E27FC236}">
              <a16:creationId xmlns:a16="http://schemas.microsoft.com/office/drawing/2014/main" id="{3C1B1F1C-8AA0-45DD-B8BC-241B57DC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D51E1535-7E59-46D9-A9DF-12C797B6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7" name="Picture 2" descr="https://is.vic.lt/ris/space.png">
          <a:extLst>
            <a:ext uri="{FF2B5EF4-FFF2-40B4-BE49-F238E27FC236}">
              <a16:creationId xmlns:a16="http://schemas.microsoft.com/office/drawing/2014/main" id="{340C4701-6F78-47B4-B22E-B25BA5FFE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D1EF7897-FAA1-4331-B772-24F6E267C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9" name="Picture 2" descr="https://is.vic.lt/ris/space.png">
          <a:extLst>
            <a:ext uri="{FF2B5EF4-FFF2-40B4-BE49-F238E27FC236}">
              <a16:creationId xmlns:a16="http://schemas.microsoft.com/office/drawing/2014/main" id="{F98072E6-F51F-4507-998A-51ACFFF8E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3C54CBA2-7147-4BF0-A79F-25CEEE21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99C5818D-667B-48AF-8F11-E3DAEC13C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2" name="Picture 2" descr="https://is.vic.lt/ris/space.png">
          <a:extLst>
            <a:ext uri="{FF2B5EF4-FFF2-40B4-BE49-F238E27FC236}">
              <a16:creationId xmlns:a16="http://schemas.microsoft.com/office/drawing/2014/main" id="{6D2EB689-1D14-4E6B-93FF-5F6DAD14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B7C0FFFC-2BAC-4E54-99D5-C60C7835C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4" name="Picture 2" descr="https://is.vic.lt/ris/space.png">
          <a:extLst>
            <a:ext uri="{FF2B5EF4-FFF2-40B4-BE49-F238E27FC236}">
              <a16:creationId xmlns:a16="http://schemas.microsoft.com/office/drawing/2014/main" id="{348986B2-9301-4106-BC94-AA2C8DCE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8579A5CC-B164-4F7F-A585-ED31B474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6" name="Picture 2" descr="https://is.vic.lt/ris/space.png">
          <a:extLst>
            <a:ext uri="{FF2B5EF4-FFF2-40B4-BE49-F238E27FC236}">
              <a16:creationId xmlns:a16="http://schemas.microsoft.com/office/drawing/2014/main" id="{097CAC25-25D8-4731-A22F-DF714849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5EF17AAD-822D-40D3-BCFF-62A244B0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8" name="Picture 2" descr="https://is.vic.lt/ris/space.png">
          <a:extLst>
            <a:ext uri="{FF2B5EF4-FFF2-40B4-BE49-F238E27FC236}">
              <a16:creationId xmlns:a16="http://schemas.microsoft.com/office/drawing/2014/main" id="{70035873-054F-46F8-AD01-B7B9820A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93C9D79E-BD4E-4EE9-9404-30F3C223C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0" name="Picture 2" descr="https://is.vic.lt/ris/space.png">
          <a:extLst>
            <a:ext uri="{FF2B5EF4-FFF2-40B4-BE49-F238E27FC236}">
              <a16:creationId xmlns:a16="http://schemas.microsoft.com/office/drawing/2014/main" id="{6D0A1F91-F5D5-4652-AFDA-C9B858FC7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96BCE013-3D64-43A2-975A-B5FF3C75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2" name="Picture 2" descr="https://is.vic.lt/ris/space.png">
          <a:extLst>
            <a:ext uri="{FF2B5EF4-FFF2-40B4-BE49-F238E27FC236}">
              <a16:creationId xmlns:a16="http://schemas.microsoft.com/office/drawing/2014/main" id="{733E2327-BDD4-4449-AD1F-F3A602F33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8EAA9D53-1D56-4E96-9741-67256F0C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4" name="Picture 2" descr="https://is.vic.lt/ris/space.png">
          <a:extLst>
            <a:ext uri="{FF2B5EF4-FFF2-40B4-BE49-F238E27FC236}">
              <a16:creationId xmlns:a16="http://schemas.microsoft.com/office/drawing/2014/main" id="{19FD431E-1191-4D1D-88BA-571407D8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A1D1B78D-9354-4CB4-9BF8-ECE18EF67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6" name="Picture 2" descr="https://is.vic.lt/ris/space.png">
          <a:extLst>
            <a:ext uri="{FF2B5EF4-FFF2-40B4-BE49-F238E27FC236}">
              <a16:creationId xmlns:a16="http://schemas.microsoft.com/office/drawing/2014/main" id="{B68EA1AD-FABF-487F-A388-80BEF5A27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156385D9-72CC-4F1A-9482-B9D9AD80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BCDF56D8-D443-4AA9-BB0F-F4B70247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9" name="Picture 2" descr="https://is.vic.lt/ris/space.png">
          <a:extLst>
            <a:ext uri="{FF2B5EF4-FFF2-40B4-BE49-F238E27FC236}">
              <a16:creationId xmlns:a16="http://schemas.microsoft.com/office/drawing/2014/main" id="{F24BA422-4DE4-4ADB-919E-5609650E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E8816E87-D3C6-45FE-9FDA-ADCA11A00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1" name="Picture 2" descr="https://is.vic.lt/ris/space.png">
          <a:extLst>
            <a:ext uri="{FF2B5EF4-FFF2-40B4-BE49-F238E27FC236}">
              <a16:creationId xmlns:a16="http://schemas.microsoft.com/office/drawing/2014/main" id="{00D84599-4429-4855-96C3-44155787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1E1309ED-7514-460F-8B32-3232ADE1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3" name="Picture 2" descr="https://is.vic.lt/ris/space.png">
          <a:extLst>
            <a:ext uri="{FF2B5EF4-FFF2-40B4-BE49-F238E27FC236}">
              <a16:creationId xmlns:a16="http://schemas.microsoft.com/office/drawing/2014/main" id="{9DFFB703-4359-448E-9ECE-11F155B2C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EB892359-8395-4577-9A86-96984C19E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5" name="Picture 2" descr="https://is.vic.lt/ris/space.png">
          <a:extLst>
            <a:ext uri="{FF2B5EF4-FFF2-40B4-BE49-F238E27FC236}">
              <a16:creationId xmlns:a16="http://schemas.microsoft.com/office/drawing/2014/main" id="{D99EDB3F-E7C6-4F28-87B4-D1E614EA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F800B163-CCDA-490C-A211-49FFAECEC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7" name="Picture 2" descr="https://is.vic.lt/ris/space.png">
          <a:extLst>
            <a:ext uri="{FF2B5EF4-FFF2-40B4-BE49-F238E27FC236}">
              <a16:creationId xmlns:a16="http://schemas.microsoft.com/office/drawing/2014/main" id="{0A6D2240-22C3-4FFB-B84C-55816E62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E988BE43-02FB-499B-A1E3-B8306E9F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9" name="Picture 2" descr="https://is.vic.lt/ris/space.png">
          <a:extLst>
            <a:ext uri="{FF2B5EF4-FFF2-40B4-BE49-F238E27FC236}">
              <a16:creationId xmlns:a16="http://schemas.microsoft.com/office/drawing/2014/main" id="{9FC7B571-686E-473C-B6C0-953F33AB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602F288C-E037-4962-A3BC-2471678F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1" name="Picture 2" descr="https://is.vic.lt/ris/space.png">
          <a:extLst>
            <a:ext uri="{FF2B5EF4-FFF2-40B4-BE49-F238E27FC236}">
              <a16:creationId xmlns:a16="http://schemas.microsoft.com/office/drawing/2014/main" id="{010B0D28-E76E-4C47-8985-B3E385F5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92B52800-A95B-42C6-8C65-7632561A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3" name="Picture 2" descr="https://is.vic.lt/ris/space.png">
          <a:extLst>
            <a:ext uri="{FF2B5EF4-FFF2-40B4-BE49-F238E27FC236}">
              <a16:creationId xmlns:a16="http://schemas.microsoft.com/office/drawing/2014/main" id="{A1E2F4D5-6804-4FC9-A9F2-CE8768516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6701BD1A-D783-461E-AE88-30A00D808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5" name="Picture 2" descr="https://is.vic.lt/ris/space.png">
          <a:extLst>
            <a:ext uri="{FF2B5EF4-FFF2-40B4-BE49-F238E27FC236}">
              <a16:creationId xmlns:a16="http://schemas.microsoft.com/office/drawing/2014/main" id="{5BAB888F-304F-4F9F-818E-C39A43B0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0EFF3E07-3E74-48C0-9775-C619A5C3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7" name="Picture 2" descr="https://is.vic.lt/ris/space.png">
          <a:extLst>
            <a:ext uri="{FF2B5EF4-FFF2-40B4-BE49-F238E27FC236}">
              <a16:creationId xmlns:a16="http://schemas.microsoft.com/office/drawing/2014/main" id="{493053F2-F5ED-43DA-816E-746FDA88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05CCBE55-D056-4019-B322-8961C4FD5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9" name="Picture 2" descr="https://is.vic.lt/ris/space.png">
          <a:extLst>
            <a:ext uri="{FF2B5EF4-FFF2-40B4-BE49-F238E27FC236}">
              <a16:creationId xmlns:a16="http://schemas.microsoft.com/office/drawing/2014/main" id="{18191C75-1E38-4F79-9C07-43981755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694C6C8A-05A8-475B-955F-2C7B1227B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1" name="Picture 2" descr="https://is.vic.lt/ris/space.png">
          <a:extLst>
            <a:ext uri="{FF2B5EF4-FFF2-40B4-BE49-F238E27FC236}">
              <a16:creationId xmlns:a16="http://schemas.microsoft.com/office/drawing/2014/main" id="{AE020C08-7D23-4C36-8DCF-B9D5E4676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5B47B97F-56FC-4E92-8AB4-97768814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3" name="Picture 2" descr="https://is.vic.lt/ris/space.png">
          <a:extLst>
            <a:ext uri="{FF2B5EF4-FFF2-40B4-BE49-F238E27FC236}">
              <a16:creationId xmlns:a16="http://schemas.microsoft.com/office/drawing/2014/main" id="{7849BCFC-0C71-4DE4-A28E-4ADFB6BC7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65CC8F40-2451-4CE8-9557-D4D8F877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5" name="Picture 2" descr="https://is.vic.lt/ris/space.png">
          <a:extLst>
            <a:ext uri="{FF2B5EF4-FFF2-40B4-BE49-F238E27FC236}">
              <a16:creationId xmlns:a16="http://schemas.microsoft.com/office/drawing/2014/main" id="{31674217-B7C7-4D77-BF58-028AE485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29C3F31B-5797-4154-944C-25AFA773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7" name="Picture 2" descr="https://is.vic.lt/ris/space.png">
          <a:extLst>
            <a:ext uri="{FF2B5EF4-FFF2-40B4-BE49-F238E27FC236}">
              <a16:creationId xmlns:a16="http://schemas.microsoft.com/office/drawing/2014/main" id="{D9022E89-D4AC-4B66-9AAC-547DC1189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C7751D39-91A7-4F88-B0FC-3F5ADA3B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9" name="Picture 2" descr="https://is.vic.lt/ris/space.png">
          <a:extLst>
            <a:ext uri="{FF2B5EF4-FFF2-40B4-BE49-F238E27FC236}">
              <a16:creationId xmlns:a16="http://schemas.microsoft.com/office/drawing/2014/main" id="{6E5E958F-01E2-4669-B11C-FB351C0C1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AB14AB6B-CF8D-45C0-AA70-D1276632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51" name="Picture 2" descr="https://is.vic.lt/ris/space.png">
          <a:extLst>
            <a:ext uri="{FF2B5EF4-FFF2-40B4-BE49-F238E27FC236}">
              <a16:creationId xmlns:a16="http://schemas.microsoft.com/office/drawing/2014/main" id="{33DA67F2-4B3E-4842-9F78-C0AC8C524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972191D5-0A9E-4D81-9354-D0F90BC2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3CCD96A1-2427-41E7-9DD6-CC3F888C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4" name="Picture 2" descr="https://is.vic.lt/ris/space.png">
          <a:extLst>
            <a:ext uri="{FF2B5EF4-FFF2-40B4-BE49-F238E27FC236}">
              <a16:creationId xmlns:a16="http://schemas.microsoft.com/office/drawing/2014/main" id="{8F61EADA-7ECF-441D-9E79-46182E6B2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95D09C3A-38AC-44EA-8909-5423AF9FC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6" name="Picture 2" descr="https://is.vic.lt/ris/space.png">
          <a:extLst>
            <a:ext uri="{FF2B5EF4-FFF2-40B4-BE49-F238E27FC236}">
              <a16:creationId xmlns:a16="http://schemas.microsoft.com/office/drawing/2014/main" id="{87D80C1C-4E92-46EB-84D2-56C0F6110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ABBCFBD8-C2B5-4194-92C8-AD084D38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8" name="Picture 2" descr="https://is.vic.lt/ris/space.png">
          <a:extLst>
            <a:ext uri="{FF2B5EF4-FFF2-40B4-BE49-F238E27FC236}">
              <a16:creationId xmlns:a16="http://schemas.microsoft.com/office/drawing/2014/main" id="{A5FF7052-F019-4A05-882F-A50B807B5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1753BAD3-6829-496A-AC76-C00A5AC5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0" name="Picture 2" descr="https://is.vic.lt/ris/space.png">
          <a:extLst>
            <a:ext uri="{FF2B5EF4-FFF2-40B4-BE49-F238E27FC236}">
              <a16:creationId xmlns:a16="http://schemas.microsoft.com/office/drawing/2014/main" id="{BDF10A3E-686B-489B-8060-5BF0D2D0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38542FC2-C0C0-4702-9B90-9F5B17890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2" name="Picture 2" descr="https://is.vic.lt/ris/space.png">
          <a:extLst>
            <a:ext uri="{FF2B5EF4-FFF2-40B4-BE49-F238E27FC236}">
              <a16:creationId xmlns:a16="http://schemas.microsoft.com/office/drawing/2014/main" id="{0FF0D226-797D-463C-9C4C-F4C6FCD96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F657EB61-EAFA-43AB-BBBF-347E070C1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4" name="Picture 2" descr="https://is.vic.lt/ris/space.png">
          <a:extLst>
            <a:ext uri="{FF2B5EF4-FFF2-40B4-BE49-F238E27FC236}">
              <a16:creationId xmlns:a16="http://schemas.microsoft.com/office/drawing/2014/main" id="{15DF5FF1-4187-494F-8117-5AE9AE06E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BB883263-1996-4D07-B0D1-5F2C84CD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6" name="Picture 2" descr="https://is.vic.lt/ris/space.png">
          <a:extLst>
            <a:ext uri="{FF2B5EF4-FFF2-40B4-BE49-F238E27FC236}">
              <a16:creationId xmlns:a16="http://schemas.microsoft.com/office/drawing/2014/main" id="{F1AC25B8-88D4-4D09-87C5-EA03D560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24A5D03A-69A4-4DAD-9775-A502441F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8" name="Picture 2" descr="https://is.vic.lt/ris/space.png">
          <a:extLst>
            <a:ext uri="{FF2B5EF4-FFF2-40B4-BE49-F238E27FC236}">
              <a16:creationId xmlns:a16="http://schemas.microsoft.com/office/drawing/2014/main" id="{9202A772-7FF0-4E35-B89D-35A15210A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E71446F9-C067-4B00-BCEE-B917050E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70" name="Picture 2" descr="https://is.vic.lt/ris/space.png">
          <a:extLst>
            <a:ext uri="{FF2B5EF4-FFF2-40B4-BE49-F238E27FC236}">
              <a16:creationId xmlns:a16="http://schemas.microsoft.com/office/drawing/2014/main" id="{A3924838-CC58-4F68-8540-2186F748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C5E71B7D-D3CF-455B-9AFC-08F66D21A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272" name="Picture 2" descr="https://is.vic.lt/ris/space.png">
          <a:extLst>
            <a:ext uri="{FF2B5EF4-FFF2-40B4-BE49-F238E27FC236}">
              <a16:creationId xmlns:a16="http://schemas.microsoft.com/office/drawing/2014/main" id="{8B1F5DD5-BC51-443A-BEDF-3A8BBCDA0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6D7E8480-D592-436C-B603-D23EA569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4" name="Picture 2" descr="https://is.vic.lt/ris/space.png">
          <a:extLst>
            <a:ext uri="{FF2B5EF4-FFF2-40B4-BE49-F238E27FC236}">
              <a16:creationId xmlns:a16="http://schemas.microsoft.com/office/drawing/2014/main" id="{78EEE039-DBB4-4803-8D81-0D56F7AEF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A4DE3987-68FB-47A9-A3A7-5540BF141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6" name="Picture 2" descr="https://is.vic.lt/ris/space.png">
          <a:extLst>
            <a:ext uri="{FF2B5EF4-FFF2-40B4-BE49-F238E27FC236}">
              <a16:creationId xmlns:a16="http://schemas.microsoft.com/office/drawing/2014/main" id="{2495E29B-A71C-4FE5-BF0E-1B471AD0C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7941ACC5-221B-489C-9F57-3BFE5C3D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8" name="Picture 2" descr="https://is.vic.lt/ris/space.png">
          <a:extLst>
            <a:ext uri="{FF2B5EF4-FFF2-40B4-BE49-F238E27FC236}">
              <a16:creationId xmlns:a16="http://schemas.microsoft.com/office/drawing/2014/main" id="{2C078569-BB03-4E6A-BE5F-2D44295E5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99A10CCD-0B6B-4937-9BAE-7252B55F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0" name="Picture 2" descr="https://is.vic.lt/ris/space.png">
          <a:extLst>
            <a:ext uri="{FF2B5EF4-FFF2-40B4-BE49-F238E27FC236}">
              <a16:creationId xmlns:a16="http://schemas.microsoft.com/office/drawing/2014/main" id="{10637E70-6E9F-44C0-991A-242E5EDC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4FCA3311-A9E2-460E-9FA4-BDA1D06F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2" name="Picture 2" descr="https://is.vic.lt/ris/space.png">
          <a:extLst>
            <a:ext uri="{FF2B5EF4-FFF2-40B4-BE49-F238E27FC236}">
              <a16:creationId xmlns:a16="http://schemas.microsoft.com/office/drawing/2014/main" id="{5EFD15DE-367D-485E-A23D-B4D41616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647D0B8F-EC34-4AC2-92F1-61FCECE8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4" name="Picture 2" descr="https://is.vic.lt/ris/space.png">
          <a:extLst>
            <a:ext uri="{FF2B5EF4-FFF2-40B4-BE49-F238E27FC236}">
              <a16:creationId xmlns:a16="http://schemas.microsoft.com/office/drawing/2014/main" id="{4C65AE4F-DC0E-4462-A2C0-0E1B19AE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62116688-9863-45DA-9638-C3BDF7888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6" name="Picture 2" descr="https://is.vic.lt/ris/space.png">
          <a:extLst>
            <a:ext uri="{FF2B5EF4-FFF2-40B4-BE49-F238E27FC236}">
              <a16:creationId xmlns:a16="http://schemas.microsoft.com/office/drawing/2014/main" id="{AD058681-596C-440A-960D-0DDBB0753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942D486D-38DF-4898-8FC2-19F13587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8" name="Picture 2" descr="https://is.vic.lt/ris/space.png">
          <a:extLst>
            <a:ext uri="{FF2B5EF4-FFF2-40B4-BE49-F238E27FC236}">
              <a16:creationId xmlns:a16="http://schemas.microsoft.com/office/drawing/2014/main" id="{73FC4C71-AC96-439B-81D2-0CD96EA66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BB5D8072-9DAC-4A03-AD92-8167B7672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0" name="Picture 2" descr="https://is.vic.lt/ris/space.png">
          <a:extLst>
            <a:ext uri="{FF2B5EF4-FFF2-40B4-BE49-F238E27FC236}">
              <a16:creationId xmlns:a16="http://schemas.microsoft.com/office/drawing/2014/main" id="{9E0ECCBE-741F-4466-B7C2-62E7E798B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9488D9A3-9087-4070-9F56-FFD52F9C5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2" name="Picture 2" descr="https://is.vic.lt/ris/space.png">
          <a:extLst>
            <a:ext uri="{FF2B5EF4-FFF2-40B4-BE49-F238E27FC236}">
              <a16:creationId xmlns:a16="http://schemas.microsoft.com/office/drawing/2014/main" id="{F7E343B8-3A6E-40F1-B7BC-DD1B0D773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E6513171-92AB-4858-B75C-1BB59EE61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4" name="Picture 2" descr="https://is.vic.lt/ris/space.png">
          <a:extLst>
            <a:ext uri="{FF2B5EF4-FFF2-40B4-BE49-F238E27FC236}">
              <a16:creationId xmlns:a16="http://schemas.microsoft.com/office/drawing/2014/main" id="{AF7CD49E-FB4A-4619-B62C-CF4CC1D93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D7C05127-E54D-438B-98BD-7AAF44E21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6" name="Picture 2" descr="https://is.vic.lt/ris/space.png">
          <a:extLst>
            <a:ext uri="{FF2B5EF4-FFF2-40B4-BE49-F238E27FC236}">
              <a16:creationId xmlns:a16="http://schemas.microsoft.com/office/drawing/2014/main" id="{DBAB38CC-6B35-4326-8A88-68E960BFC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88AEFE2A-009F-4FFB-991E-D48A6660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358FFCFF-9042-45D8-B9D9-F5520028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9" name="Picture 2" descr="https://is.vic.lt/ris/space.png">
          <a:extLst>
            <a:ext uri="{FF2B5EF4-FFF2-40B4-BE49-F238E27FC236}">
              <a16:creationId xmlns:a16="http://schemas.microsoft.com/office/drawing/2014/main" id="{F704AC10-44A3-440F-A79B-C5BEFE1A5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6B5EB180-7F80-4816-A961-94800628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1" name="Picture 2" descr="https://is.vic.lt/ris/space.png">
          <a:extLst>
            <a:ext uri="{FF2B5EF4-FFF2-40B4-BE49-F238E27FC236}">
              <a16:creationId xmlns:a16="http://schemas.microsoft.com/office/drawing/2014/main" id="{2889D15C-E7D2-45B2-AEEF-DAE09D9FB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34D4B96B-CB6F-477B-B84A-E4E45FB5C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3" name="Picture 2" descr="https://is.vic.lt/ris/space.png">
          <a:extLst>
            <a:ext uri="{FF2B5EF4-FFF2-40B4-BE49-F238E27FC236}">
              <a16:creationId xmlns:a16="http://schemas.microsoft.com/office/drawing/2014/main" id="{E0E2389B-E585-486C-A1DE-C9725DC1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294CD51F-7CC6-414D-B0CC-0C0BBBDF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5" name="Picture 2" descr="https://is.vic.lt/ris/space.png">
          <a:extLst>
            <a:ext uri="{FF2B5EF4-FFF2-40B4-BE49-F238E27FC236}">
              <a16:creationId xmlns:a16="http://schemas.microsoft.com/office/drawing/2014/main" id="{6F72B3F0-1870-4C34-9B1E-64D02D59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56E44D69-C861-4EDD-8AF4-3C3BEAF98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7" name="Picture 2" descr="https://is.vic.lt/ris/space.png">
          <a:extLst>
            <a:ext uri="{FF2B5EF4-FFF2-40B4-BE49-F238E27FC236}">
              <a16:creationId xmlns:a16="http://schemas.microsoft.com/office/drawing/2014/main" id="{8C709E29-06E5-44F2-A3D6-EC977F5F4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3FE87BE1-8849-43D9-BB03-C235E34BE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9" name="Picture 2" descr="https://is.vic.lt/ris/space.png">
          <a:extLst>
            <a:ext uri="{FF2B5EF4-FFF2-40B4-BE49-F238E27FC236}">
              <a16:creationId xmlns:a16="http://schemas.microsoft.com/office/drawing/2014/main" id="{EB550237-CAC1-46FF-BB6E-FD3527069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EC3126AE-30BA-4F08-B3AA-E5CA89D4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1" name="Picture 2" descr="https://is.vic.lt/ris/space.png">
          <a:extLst>
            <a:ext uri="{FF2B5EF4-FFF2-40B4-BE49-F238E27FC236}">
              <a16:creationId xmlns:a16="http://schemas.microsoft.com/office/drawing/2014/main" id="{9F9805B8-E3CC-41FF-B89B-B40708C53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EBA402BD-5599-40BE-A351-169A316F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3" name="Picture 2" descr="https://is.vic.lt/ris/space.png">
          <a:extLst>
            <a:ext uri="{FF2B5EF4-FFF2-40B4-BE49-F238E27FC236}">
              <a16:creationId xmlns:a16="http://schemas.microsoft.com/office/drawing/2014/main" id="{2FE9DCDF-18F5-46F4-9B7C-F08E1977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58BB9EDB-1236-432B-9482-8383314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41D85FEB-24BE-49E0-9902-2DA2CD8B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6" name="Picture 2" descr="https://is.vic.lt/ris/space.png">
          <a:extLst>
            <a:ext uri="{FF2B5EF4-FFF2-40B4-BE49-F238E27FC236}">
              <a16:creationId xmlns:a16="http://schemas.microsoft.com/office/drawing/2014/main" id="{ACE60D57-3273-4E73-90BC-38371369B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796B8538-985B-497E-B8D9-D5BC5E6F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8" name="Picture 2" descr="https://is.vic.lt/ris/space.png">
          <a:extLst>
            <a:ext uri="{FF2B5EF4-FFF2-40B4-BE49-F238E27FC236}">
              <a16:creationId xmlns:a16="http://schemas.microsoft.com/office/drawing/2014/main" id="{49DA3F36-B10F-4884-BC5D-888EEDCA1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B4BB3CBF-34DC-4EFA-9542-BB911FC42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0" name="Picture 2" descr="https://is.vic.lt/ris/space.png">
          <a:extLst>
            <a:ext uri="{FF2B5EF4-FFF2-40B4-BE49-F238E27FC236}">
              <a16:creationId xmlns:a16="http://schemas.microsoft.com/office/drawing/2014/main" id="{BA6B9D31-7764-4409-987A-9F515BF9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98A5E69A-F0DB-4C2E-99F6-94E13C18B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2" name="Picture 2" descr="https://is.vic.lt/ris/space.png">
          <a:extLst>
            <a:ext uri="{FF2B5EF4-FFF2-40B4-BE49-F238E27FC236}">
              <a16:creationId xmlns:a16="http://schemas.microsoft.com/office/drawing/2014/main" id="{B707A230-A175-4142-B5DF-940F9C565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49F31B8A-7ADA-4816-9F8B-63F42D68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4" name="Picture 2" descr="https://is.vic.lt/ris/space.png">
          <a:extLst>
            <a:ext uri="{FF2B5EF4-FFF2-40B4-BE49-F238E27FC236}">
              <a16:creationId xmlns:a16="http://schemas.microsoft.com/office/drawing/2014/main" id="{94F476E9-3F7A-4A47-B94D-5AE5BA84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1BC34C15-C980-43DB-87C2-3F5D53EC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6" name="Picture 2" descr="https://is.vic.lt/ris/space.png">
          <a:extLst>
            <a:ext uri="{FF2B5EF4-FFF2-40B4-BE49-F238E27FC236}">
              <a16:creationId xmlns:a16="http://schemas.microsoft.com/office/drawing/2014/main" id="{9AF4E00C-B417-4F51-98FB-23361117A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DF9E3BEC-2E69-48EA-81E5-134729650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8" name="Picture 2" descr="https://is.vic.lt/ris/space.png">
          <a:extLst>
            <a:ext uri="{FF2B5EF4-FFF2-40B4-BE49-F238E27FC236}">
              <a16:creationId xmlns:a16="http://schemas.microsoft.com/office/drawing/2014/main" id="{2A92CA41-DB82-489F-9100-2E538B59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44E9EF30-43E2-4225-B1A9-A459E5B6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0" name="Picture 2" descr="https://is.vic.lt/ris/space.png">
          <a:extLst>
            <a:ext uri="{FF2B5EF4-FFF2-40B4-BE49-F238E27FC236}">
              <a16:creationId xmlns:a16="http://schemas.microsoft.com/office/drawing/2014/main" id="{ED7EE5D9-F4A0-4718-A7E0-78F13C87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872BD11C-2ACE-4464-B1AC-0A260D5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2" name="Picture 2" descr="https://is.vic.lt/ris/space.png">
          <a:extLst>
            <a:ext uri="{FF2B5EF4-FFF2-40B4-BE49-F238E27FC236}">
              <a16:creationId xmlns:a16="http://schemas.microsoft.com/office/drawing/2014/main" id="{95A278CA-2BDC-46BC-9F0D-B3BC65A2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98644DD4-0F3C-44DB-A309-3F54B12F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4" name="Picture 2" descr="https://is.vic.lt/ris/space.png">
          <a:extLst>
            <a:ext uri="{FF2B5EF4-FFF2-40B4-BE49-F238E27FC236}">
              <a16:creationId xmlns:a16="http://schemas.microsoft.com/office/drawing/2014/main" id="{AC174817-F9E4-4089-B78E-DB4C38A84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23E1CCC0-95D8-4FA6-95B8-F7E2A140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17A26BFE-C4C7-4B37-A844-11B791821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A6ECC451-33C3-4679-936A-91A2654E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B1B657D1-A897-4738-A549-B6CF8B68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0A79AEC4-B9B7-46A9-BD74-E60DE159A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0" name="Picture 2" descr="https://is.vic.lt/ris/space.png">
          <a:extLst>
            <a:ext uri="{FF2B5EF4-FFF2-40B4-BE49-F238E27FC236}">
              <a16:creationId xmlns:a16="http://schemas.microsoft.com/office/drawing/2014/main" id="{9822128C-977B-4CCC-8E75-129F7722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5BBDDEE6-197A-4311-9127-50B0A073B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11D754B7-7368-4BA0-AE6D-91F308800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90E33F20-7341-45D7-8D7F-59543906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D8EF3DB7-7664-4932-A55C-D23EFD03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5" name="Picture 7" descr="https://is.vic.lt/ris/space.png">
          <a:extLst>
            <a:ext uri="{FF2B5EF4-FFF2-40B4-BE49-F238E27FC236}">
              <a16:creationId xmlns:a16="http://schemas.microsoft.com/office/drawing/2014/main" id="{566E8EA4-3FB3-45AD-8BC2-E81DEB63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CD00B2CE-2D2A-4FEE-A3A8-08BC976E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B18D8C28-E6F9-4AD1-9C4E-E9895ECA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C8A48CB9-7C70-451C-97B2-2E966A8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C4A84D2C-C2D2-49CB-93FA-5FD19F6B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C5A3A77B-D295-4073-A249-58B4FE03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0A7FBB9E-CAEA-4688-B50A-6F1C14A2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C826081C-BE17-4141-88A9-F28DAADAF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0F3B0097-0A36-402B-AB4D-1AAA5AFFC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7F2EBD7C-8E0E-4407-BA00-B25E4E74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59573C7E-40EF-494B-BD4C-4D61E202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FF66FD48-AFAD-4106-A349-A35BEFC8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2008EDB8-60B7-4685-9F2C-12CAE3B81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87DF61BC-145F-4B91-9299-DC47703DF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B57DBAEB-6E5A-4344-BF21-0BE2E60F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96541D92-9754-4B26-BE5E-A52C5AB5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FA04A71D-70A6-48BC-A546-74101CAE1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3C3F0F11-D802-4644-894A-D60F03A2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7A5EF77E-B997-4F68-A4BF-F7AA11A97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7EABB368-7740-4DBC-BAD5-BE6CEFCA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16B922C3-5AA3-49EF-A5A5-929908ED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A1D92296-241A-403D-9F7D-1304E486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E110EC6C-497E-411A-8C5B-83928F86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B4CD9B40-A684-41FC-8FFD-5B3CD8B8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CF5F89D2-E634-4EB5-A014-7C7265392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33A1292F-1A2F-4F51-B86D-4D6DFAAA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836C5969-E755-40E0-8E9B-8556FBF22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043448C7-F47C-49AD-8667-3AA4DB2F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7112FA8D-3641-49E8-A043-5FF1D077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D73B6E6D-A79D-4165-9440-3B40E56B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1E75F23A-1CAF-4F4B-97C4-B2D935A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6C4E730A-BB66-4E81-A8AF-17D230D91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A6C60287-1F43-4D0E-AB4D-8D7AE1D8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C1B4C4D0-A5DF-4845-8E63-34705755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5D030B7D-31A8-42B1-8C48-183A7ED08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62CF8A85-E908-4B0C-BBC4-AAAB698A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80317C85-19E2-4110-A866-9AADA3B5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EB00D760-DE1D-43DD-9D1A-502109BC2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87E3D439-A81B-477B-A0AE-BBD0B4A9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DA631FDB-B73D-4406-8AA4-7D6036B03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350B7839-08DA-4C00-A7DC-804125F98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92FE2492-8F6B-44E7-A96C-3A393FFA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25EA2866-3982-4161-9F03-42DBC3916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2AAF68E5-ED7D-42A3-95D5-E571E870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FA9F1E9D-B547-4D49-8EF1-87121312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FBC321AC-BC39-42B4-9298-7E9A7E23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6299A446-B614-4DFB-8D33-7A5E7DDD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0891439F-AC12-40F1-B44A-6792523E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B894E200-CC88-4249-8078-3EC00112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79442291-B86B-4F0D-9D6D-FE0223FDA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71E4E0D6-C2D8-47D0-8D2D-71C9AE836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305750B5-C332-492E-92FE-53608133B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C6465DE1-1887-46DF-8F18-ED93FB4F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5D6CFA0A-D4F2-4B52-86E9-FAD31B2FE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A1B33178-F7C6-41BB-B53E-FAF03AF16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F58AEECE-4BC1-4C52-860C-25DACE78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BE0D3A38-4310-42C5-9CD5-7DE623A3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997F35D8-063E-4824-8E04-223EE86B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82B640F7-AAC7-440E-9870-8F76BB99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2E2A1A86-5607-4183-9CF5-325F82D5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656DFC91-8D8E-4E9B-8A03-172E4EAB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979D787C-2D57-45E7-A776-797EBA431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505AFBDE-096E-47A3-9199-BB5D02F0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A46E9AE1-BF81-4566-93D9-2F6749EE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9A149350-CDB4-4513-9E60-DFC28150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E5C8C21E-A0CB-4163-9124-CD82E6363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B0C1945C-0746-4CD2-B26D-211004F75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592AE6B8-594C-456E-849D-BBA72712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95BC88CD-C33D-4080-8DEA-7CAAE7FCF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72A48ED5-72F2-46D5-BC8B-0B727DA7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46F754C8-B568-4D47-8C4A-4BA8542F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2E3FA656-742E-4228-BD04-5554FD6C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AFF3F5AD-D015-4307-88F6-05CCB4D7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3CE24BA2-7BE6-4D71-B09E-42508653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E8DD5A1C-DB55-4AA3-9783-811D7721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13F010A4-1F17-4725-AFB3-F6B0DD17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771E1453-0799-4401-9901-D4281514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FBCCC1BA-C905-4D9D-8213-051454A1C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5FABA4E6-C308-4F2F-B68B-EFFDCDF8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606EFDB8-8CBA-4BF5-8FFA-43AC4F7D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354491F3-6D31-4B41-91E7-10859799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2DF9947A-04F1-4327-B987-830B729C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6062B582-CFFC-4196-9BC8-C69A96276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181024DB-1E7A-4BC5-9B6D-D0E7C3A1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9" name="Picture 2" descr="https://is.vic.lt/ris/space.png">
          <a:extLst>
            <a:ext uri="{FF2B5EF4-FFF2-40B4-BE49-F238E27FC236}">
              <a16:creationId xmlns:a16="http://schemas.microsoft.com/office/drawing/2014/main" id="{52CA8574-B451-4767-A131-B4358368D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0048355F-1E28-4632-BDF8-ADB9802D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1" name="Picture 2" descr="https://is.vic.lt/ris/space.png">
          <a:extLst>
            <a:ext uri="{FF2B5EF4-FFF2-40B4-BE49-F238E27FC236}">
              <a16:creationId xmlns:a16="http://schemas.microsoft.com/office/drawing/2014/main" id="{C993B6EA-6C92-4BBD-8D70-F63BC87B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A50689C1-D5FB-4CCE-A0E3-FB850014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3" name="Picture 2" descr="https://is.vic.lt/ris/space.png">
          <a:extLst>
            <a:ext uri="{FF2B5EF4-FFF2-40B4-BE49-F238E27FC236}">
              <a16:creationId xmlns:a16="http://schemas.microsoft.com/office/drawing/2014/main" id="{2821259B-183B-41CD-B969-E5EA5591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14EA09BC-148C-4AAD-98B1-AA008C48C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5" name="Picture 2" descr="https://is.vic.lt/ris/space.png">
          <a:extLst>
            <a:ext uri="{FF2B5EF4-FFF2-40B4-BE49-F238E27FC236}">
              <a16:creationId xmlns:a16="http://schemas.microsoft.com/office/drawing/2014/main" id="{6EC13472-2DE8-456B-BACF-554ADC9DB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4E478341-D9E5-4B3B-8817-EB3EAEB4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7" name="Picture 2" descr="https://is.vic.lt/ris/space.png">
          <a:extLst>
            <a:ext uri="{FF2B5EF4-FFF2-40B4-BE49-F238E27FC236}">
              <a16:creationId xmlns:a16="http://schemas.microsoft.com/office/drawing/2014/main" id="{6AF8D1DC-4EBD-45A9-B4B0-74DA2D1E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A427E1E2-1E70-4529-9544-3C6DEFA80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9" name="Picture 2" descr="https://is.vic.lt/ris/space.png">
          <a:extLst>
            <a:ext uri="{FF2B5EF4-FFF2-40B4-BE49-F238E27FC236}">
              <a16:creationId xmlns:a16="http://schemas.microsoft.com/office/drawing/2014/main" id="{35180B7E-37DF-4459-B3F3-AF6599DE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26702286-4C89-44D5-8B32-B54311DB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1" name="Picture 2" descr="https://is.vic.lt/ris/space.png">
          <a:extLst>
            <a:ext uri="{FF2B5EF4-FFF2-40B4-BE49-F238E27FC236}">
              <a16:creationId xmlns:a16="http://schemas.microsoft.com/office/drawing/2014/main" id="{E4AE470D-19BB-40F9-9046-33F5929E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DE1CCEC3-46C8-4E45-835F-E5220ED4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3" name="Picture 2" descr="https://is.vic.lt/ris/space.png">
          <a:extLst>
            <a:ext uri="{FF2B5EF4-FFF2-40B4-BE49-F238E27FC236}">
              <a16:creationId xmlns:a16="http://schemas.microsoft.com/office/drawing/2014/main" id="{46E95765-A6BA-4412-AE9E-55DC069E4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B7E6D360-58E9-450B-B622-6A2E9F59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5" name="Picture 2" descr="https://is.vic.lt/ris/space.png">
          <a:extLst>
            <a:ext uri="{FF2B5EF4-FFF2-40B4-BE49-F238E27FC236}">
              <a16:creationId xmlns:a16="http://schemas.microsoft.com/office/drawing/2014/main" id="{96B24DC8-26BA-410C-9633-6824F9A3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8E3DDE37-E5A1-448C-9118-38D1A292C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447" name="Picture 2" descr="https://is.vic.lt/ris/space.png">
          <a:extLst>
            <a:ext uri="{FF2B5EF4-FFF2-40B4-BE49-F238E27FC236}">
              <a16:creationId xmlns:a16="http://schemas.microsoft.com/office/drawing/2014/main" id="{10E68339-5415-4F02-A441-081E5A82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2D37BF82-D661-4D75-B4CE-77E1E22DA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49" name="Picture 2" descr="https://is.vic.lt/ris/space.png">
          <a:extLst>
            <a:ext uri="{FF2B5EF4-FFF2-40B4-BE49-F238E27FC236}">
              <a16:creationId xmlns:a16="http://schemas.microsoft.com/office/drawing/2014/main" id="{CF1DAADA-5F01-480A-AA8A-C9FAA4DA8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088DAFF1-6005-43FF-86E7-64587738C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51" name="Picture 2" descr="https://is.vic.lt/ris/space.png">
          <a:extLst>
            <a:ext uri="{FF2B5EF4-FFF2-40B4-BE49-F238E27FC236}">
              <a16:creationId xmlns:a16="http://schemas.microsoft.com/office/drawing/2014/main" id="{7EC41C41-CEC9-46A7-8972-9A7122B4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FC3B04EF-965D-4C3D-823E-6F26B953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53" name="Picture 2" descr="https://is.vic.lt/ris/space.png">
          <a:extLst>
            <a:ext uri="{FF2B5EF4-FFF2-40B4-BE49-F238E27FC236}">
              <a16:creationId xmlns:a16="http://schemas.microsoft.com/office/drawing/2014/main" id="{319BC3A8-56F5-4837-A910-94652BAE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07DA4058-4249-4F10-80E3-68DF20D1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5" name="Picture 2" descr="https://is.vic.lt/ris/space.png">
          <a:extLst>
            <a:ext uri="{FF2B5EF4-FFF2-40B4-BE49-F238E27FC236}">
              <a16:creationId xmlns:a16="http://schemas.microsoft.com/office/drawing/2014/main" id="{4FD2A09C-D5B3-4237-B7D1-57DB09C2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C3731C20-CD16-4FB6-A355-B1A71A41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7" name="Picture 2" descr="https://is.vic.lt/ris/space.png">
          <a:extLst>
            <a:ext uri="{FF2B5EF4-FFF2-40B4-BE49-F238E27FC236}">
              <a16:creationId xmlns:a16="http://schemas.microsoft.com/office/drawing/2014/main" id="{D6C0ADCB-7245-4D72-86DE-5D718E1D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D4009868-16BE-4969-B784-BBEE57FA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9" name="Picture 2" descr="https://is.vic.lt/ris/space.png">
          <a:extLst>
            <a:ext uri="{FF2B5EF4-FFF2-40B4-BE49-F238E27FC236}">
              <a16:creationId xmlns:a16="http://schemas.microsoft.com/office/drawing/2014/main" id="{CD84DC76-085C-467B-98FC-49B4C85F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2AF543AA-36DD-4BE7-BF48-4AF518FC6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1" name="Picture 2" descr="https://is.vic.lt/ris/space.png">
          <a:extLst>
            <a:ext uri="{FF2B5EF4-FFF2-40B4-BE49-F238E27FC236}">
              <a16:creationId xmlns:a16="http://schemas.microsoft.com/office/drawing/2014/main" id="{CA944541-B4EA-4D5B-89CB-E47A56C66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22E7EF76-A297-47E9-B1CB-A1A9C4DF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3" name="Picture 2" descr="https://is.vic.lt/ris/space.png">
          <a:extLst>
            <a:ext uri="{FF2B5EF4-FFF2-40B4-BE49-F238E27FC236}">
              <a16:creationId xmlns:a16="http://schemas.microsoft.com/office/drawing/2014/main" id="{F8DA5D8E-C07A-469A-9A8C-D496E4207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66C7E617-3443-47B2-8CE1-71863680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5" name="Picture 2" descr="https://is.vic.lt/ris/space.png">
          <a:extLst>
            <a:ext uri="{FF2B5EF4-FFF2-40B4-BE49-F238E27FC236}">
              <a16:creationId xmlns:a16="http://schemas.microsoft.com/office/drawing/2014/main" id="{843BF29A-32FC-4941-9EC7-BE258E8B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F8A3DF8A-A86B-4F17-874B-0AE076A1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7" name="Picture 2" descr="https://is.vic.lt/ris/space.png">
          <a:extLst>
            <a:ext uri="{FF2B5EF4-FFF2-40B4-BE49-F238E27FC236}">
              <a16:creationId xmlns:a16="http://schemas.microsoft.com/office/drawing/2014/main" id="{54ACF34C-9884-4B4F-B4E6-6251801AA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B8EC1913-E774-401D-BF4C-69A5CC225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9" name="Picture 2" descr="https://is.vic.lt/ris/space.png">
          <a:extLst>
            <a:ext uri="{FF2B5EF4-FFF2-40B4-BE49-F238E27FC236}">
              <a16:creationId xmlns:a16="http://schemas.microsoft.com/office/drawing/2014/main" id="{6EE6CC19-FBD5-41C5-BA26-5F38983D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ED8BF3DE-B2E2-4DA2-9C80-53F1E208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1" name="Picture 2" descr="https://is.vic.lt/ris/space.png">
          <a:extLst>
            <a:ext uri="{FF2B5EF4-FFF2-40B4-BE49-F238E27FC236}">
              <a16:creationId xmlns:a16="http://schemas.microsoft.com/office/drawing/2014/main" id="{DC64ACDD-D481-432A-88BC-01FF88C4B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06DEB995-1BD9-428F-86C8-F47329B1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F0652E83-EB80-4C07-8950-0E6F19F8E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4" name="Picture 2" descr="https://is.vic.lt/ris/space.png">
          <a:extLst>
            <a:ext uri="{FF2B5EF4-FFF2-40B4-BE49-F238E27FC236}">
              <a16:creationId xmlns:a16="http://schemas.microsoft.com/office/drawing/2014/main" id="{8489DBE3-009B-4283-B848-0CBC1819F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724CC68D-44A6-4201-B824-96FDD7A30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6" name="Picture 2" descr="https://is.vic.lt/ris/space.png">
          <a:extLst>
            <a:ext uri="{FF2B5EF4-FFF2-40B4-BE49-F238E27FC236}">
              <a16:creationId xmlns:a16="http://schemas.microsoft.com/office/drawing/2014/main" id="{1E1B9E09-8C76-4F77-9529-34E7807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F0F5271E-C14C-4C80-B442-42D78F83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8" name="Picture 2" descr="https://is.vic.lt/ris/space.png">
          <a:extLst>
            <a:ext uri="{FF2B5EF4-FFF2-40B4-BE49-F238E27FC236}">
              <a16:creationId xmlns:a16="http://schemas.microsoft.com/office/drawing/2014/main" id="{A9FD5D11-E0E2-4E77-8E25-0933F590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9B263137-C1E1-43CA-B4EB-0E6863A1F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0" name="Picture 2" descr="https://is.vic.lt/ris/space.png">
          <a:extLst>
            <a:ext uri="{FF2B5EF4-FFF2-40B4-BE49-F238E27FC236}">
              <a16:creationId xmlns:a16="http://schemas.microsoft.com/office/drawing/2014/main" id="{4AB547B9-E467-4BE7-9332-2CEBEEBC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5BB232D1-AEA7-4D52-90A8-54195DB5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2" name="Picture 2" descr="https://is.vic.lt/ris/space.png">
          <a:extLst>
            <a:ext uri="{FF2B5EF4-FFF2-40B4-BE49-F238E27FC236}">
              <a16:creationId xmlns:a16="http://schemas.microsoft.com/office/drawing/2014/main" id="{73E7ECC8-4444-4C8B-AC07-85DF049CE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29AE8577-752D-4510-A4F8-1AF016D1C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4" name="Picture 2" descr="https://is.vic.lt/ris/space.png">
          <a:extLst>
            <a:ext uri="{FF2B5EF4-FFF2-40B4-BE49-F238E27FC236}">
              <a16:creationId xmlns:a16="http://schemas.microsoft.com/office/drawing/2014/main" id="{E84923B3-4C59-4279-BDF1-50966029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B6842F6B-F506-4F75-8846-E51FC8FA7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6" name="Picture 2" descr="https://is.vic.lt/ris/space.png">
          <a:extLst>
            <a:ext uri="{FF2B5EF4-FFF2-40B4-BE49-F238E27FC236}">
              <a16:creationId xmlns:a16="http://schemas.microsoft.com/office/drawing/2014/main" id="{09EA4777-F9B5-4EE9-AF61-8D4E3A8A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298DE0A8-85FC-4872-8BC5-224C1122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8" name="Picture 2" descr="https://is.vic.lt/ris/space.png">
          <a:extLst>
            <a:ext uri="{FF2B5EF4-FFF2-40B4-BE49-F238E27FC236}">
              <a16:creationId xmlns:a16="http://schemas.microsoft.com/office/drawing/2014/main" id="{A150B5F5-29B8-45AE-A1C2-8CAD80BC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0789F0A5-1724-49C0-AC3B-5873F992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9FD4C0CF-7595-4681-84F2-23929E2D9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1" name="Picture 2" descr="https://is.vic.lt/ris/space.png">
          <a:extLst>
            <a:ext uri="{FF2B5EF4-FFF2-40B4-BE49-F238E27FC236}">
              <a16:creationId xmlns:a16="http://schemas.microsoft.com/office/drawing/2014/main" id="{A428EF8C-8898-4D28-9E49-4AF9DEF0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5955A323-8E80-4618-9BB0-8ACB40733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3" name="Picture 2" descr="https://is.vic.lt/ris/space.png">
          <a:extLst>
            <a:ext uri="{FF2B5EF4-FFF2-40B4-BE49-F238E27FC236}">
              <a16:creationId xmlns:a16="http://schemas.microsoft.com/office/drawing/2014/main" id="{B1389D1C-7EF9-45B1-9733-FBABA43C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4DC32712-64F4-41F4-9A6F-18D32EF32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5" name="Picture 2" descr="https://is.vic.lt/ris/space.png">
          <a:extLst>
            <a:ext uri="{FF2B5EF4-FFF2-40B4-BE49-F238E27FC236}">
              <a16:creationId xmlns:a16="http://schemas.microsoft.com/office/drawing/2014/main" id="{82CA5804-AA20-484D-BF8C-1D3A10594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76B9381A-262E-4110-ADEB-4BF3D7E75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7" name="Picture 2" descr="https://is.vic.lt/ris/space.png">
          <a:extLst>
            <a:ext uri="{FF2B5EF4-FFF2-40B4-BE49-F238E27FC236}">
              <a16:creationId xmlns:a16="http://schemas.microsoft.com/office/drawing/2014/main" id="{0E571B54-2A5A-42AB-B128-74D408E0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73CC2D9C-B6F3-4E48-90CD-35DA21625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9" name="Picture 2" descr="https://is.vic.lt/ris/space.png">
          <a:extLst>
            <a:ext uri="{FF2B5EF4-FFF2-40B4-BE49-F238E27FC236}">
              <a16:creationId xmlns:a16="http://schemas.microsoft.com/office/drawing/2014/main" id="{FA149CF2-5BAC-45C0-8EC1-682F836C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0BBDF517-DD43-4E1E-A997-A032D01A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1" name="Picture 2" descr="https://is.vic.lt/ris/space.png">
          <a:extLst>
            <a:ext uri="{FF2B5EF4-FFF2-40B4-BE49-F238E27FC236}">
              <a16:creationId xmlns:a16="http://schemas.microsoft.com/office/drawing/2014/main" id="{6CE6E454-6ADD-4BB5-B991-603CFA4B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A0E7F10C-1F7E-4121-8B14-8DC8CE808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3" name="Picture 2" descr="https://is.vic.lt/ris/space.png">
          <a:extLst>
            <a:ext uri="{FF2B5EF4-FFF2-40B4-BE49-F238E27FC236}">
              <a16:creationId xmlns:a16="http://schemas.microsoft.com/office/drawing/2014/main" id="{F512D096-1EAC-43D2-A76A-F7E06EA0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46ED5947-99AF-4679-BABC-B225FEED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5" name="Picture 2" descr="https://is.vic.lt/ris/space.png">
          <a:extLst>
            <a:ext uri="{FF2B5EF4-FFF2-40B4-BE49-F238E27FC236}">
              <a16:creationId xmlns:a16="http://schemas.microsoft.com/office/drawing/2014/main" id="{F1316ED0-8EAC-4295-81DB-813FEBD9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2299ADD9-2017-4EBE-90C5-687DA5F7C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7" name="Picture 2" descr="https://is.vic.lt/ris/space.png">
          <a:extLst>
            <a:ext uri="{FF2B5EF4-FFF2-40B4-BE49-F238E27FC236}">
              <a16:creationId xmlns:a16="http://schemas.microsoft.com/office/drawing/2014/main" id="{80049FB5-3AF2-4568-9DEC-F537A228E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1CAF3497-0885-4D85-B7B5-27AA89923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9" name="Picture 2" descr="https://is.vic.lt/ris/space.png">
          <a:extLst>
            <a:ext uri="{FF2B5EF4-FFF2-40B4-BE49-F238E27FC236}">
              <a16:creationId xmlns:a16="http://schemas.microsoft.com/office/drawing/2014/main" id="{02B69350-0992-431E-A832-38E9EC233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0DB3C364-DE6D-4779-AF55-1164AF80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1" name="Picture 2" descr="https://is.vic.lt/ris/space.png">
          <a:extLst>
            <a:ext uri="{FF2B5EF4-FFF2-40B4-BE49-F238E27FC236}">
              <a16:creationId xmlns:a16="http://schemas.microsoft.com/office/drawing/2014/main" id="{C7F3D063-A373-42A7-A3AE-85976ACC2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E22959F9-E700-4C1A-B04A-E0078D1A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3" name="Picture 2" descr="https://is.vic.lt/ris/space.png">
          <a:extLst>
            <a:ext uri="{FF2B5EF4-FFF2-40B4-BE49-F238E27FC236}">
              <a16:creationId xmlns:a16="http://schemas.microsoft.com/office/drawing/2014/main" id="{C5A33275-9F41-493B-A916-E03C7218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2BF126A3-1CE2-4307-B60E-37A1EA92A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5" name="Picture 2" descr="https://is.vic.lt/ris/space.png">
          <a:extLst>
            <a:ext uri="{FF2B5EF4-FFF2-40B4-BE49-F238E27FC236}">
              <a16:creationId xmlns:a16="http://schemas.microsoft.com/office/drawing/2014/main" id="{8DE3F76A-2C94-49C9-9427-9CA15AED0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6BBFFFFC-9072-400E-A9E7-6443D910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7" name="Picture 2" descr="https://is.vic.lt/ris/space.png">
          <a:extLst>
            <a:ext uri="{FF2B5EF4-FFF2-40B4-BE49-F238E27FC236}">
              <a16:creationId xmlns:a16="http://schemas.microsoft.com/office/drawing/2014/main" id="{0E5E84E0-75AB-4487-B14A-15560D62E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BAD261F6-CAB7-451C-A08F-C15B20C8C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9" name="Picture 2" descr="https://is.vic.lt/ris/space.png">
          <a:extLst>
            <a:ext uri="{FF2B5EF4-FFF2-40B4-BE49-F238E27FC236}">
              <a16:creationId xmlns:a16="http://schemas.microsoft.com/office/drawing/2014/main" id="{AC95CCAA-BD9A-49D0-BD18-5412F549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0C677D54-C411-4EE8-9CB1-0ABCF547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1" name="Picture 2" descr="https://is.vic.lt/ris/space.png">
          <a:extLst>
            <a:ext uri="{FF2B5EF4-FFF2-40B4-BE49-F238E27FC236}">
              <a16:creationId xmlns:a16="http://schemas.microsoft.com/office/drawing/2014/main" id="{FDAB7FC2-C1D1-44DF-81DC-F3297A0B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01D35BB5-464D-4EDF-8A6B-F55ECB62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3" name="Picture 2" descr="https://is.vic.lt/ris/space.png">
          <a:extLst>
            <a:ext uri="{FF2B5EF4-FFF2-40B4-BE49-F238E27FC236}">
              <a16:creationId xmlns:a16="http://schemas.microsoft.com/office/drawing/2014/main" id="{CF4CD388-8940-4651-9CCE-B13B0A60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3565F63E-A621-4D28-8028-BD150E9E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525" name="Picture 2" descr="https://is.vic.lt/ris/space.png">
          <a:extLst>
            <a:ext uri="{FF2B5EF4-FFF2-40B4-BE49-F238E27FC236}">
              <a16:creationId xmlns:a16="http://schemas.microsoft.com/office/drawing/2014/main" id="{CC099C8D-E8CD-481D-8139-8A71EF91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1EC87C10-8B1D-437A-B9A0-96906D836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27" name="Picture 2" descr="https://is.vic.lt/ris/space.png">
          <a:extLst>
            <a:ext uri="{FF2B5EF4-FFF2-40B4-BE49-F238E27FC236}">
              <a16:creationId xmlns:a16="http://schemas.microsoft.com/office/drawing/2014/main" id="{DD387EF5-59BD-4337-BA14-7C326AE4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7A2A24E8-7799-44A8-AE22-9BFDC761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29" name="Picture 2" descr="https://is.vic.lt/ris/space.png">
          <a:extLst>
            <a:ext uri="{FF2B5EF4-FFF2-40B4-BE49-F238E27FC236}">
              <a16:creationId xmlns:a16="http://schemas.microsoft.com/office/drawing/2014/main" id="{A4C683CC-182C-4EC2-8DBC-E400A3071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CAD52171-3E67-4FB3-AD22-5424D6D7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31" name="Picture 2" descr="https://is.vic.lt/ris/space.png">
          <a:extLst>
            <a:ext uri="{FF2B5EF4-FFF2-40B4-BE49-F238E27FC236}">
              <a16:creationId xmlns:a16="http://schemas.microsoft.com/office/drawing/2014/main" id="{AF5CCF34-6D67-4FCD-833C-D66271618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034CD7B0-F670-418A-9400-EA53EAAD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3" name="Picture 2" descr="https://is.vic.lt/ris/space.png">
          <a:extLst>
            <a:ext uri="{FF2B5EF4-FFF2-40B4-BE49-F238E27FC236}">
              <a16:creationId xmlns:a16="http://schemas.microsoft.com/office/drawing/2014/main" id="{6532F253-C7EC-4880-AB0A-96267E73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4FCD39A8-5E69-4E2B-80DE-D5D599A7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5" name="Picture 2" descr="https://is.vic.lt/ris/space.png">
          <a:extLst>
            <a:ext uri="{FF2B5EF4-FFF2-40B4-BE49-F238E27FC236}">
              <a16:creationId xmlns:a16="http://schemas.microsoft.com/office/drawing/2014/main" id="{7CE0ADEE-191D-40F8-8283-40327DEC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56DC0751-BD59-4193-9170-054E2EDAC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7" name="Picture 2" descr="https://is.vic.lt/ris/space.png">
          <a:extLst>
            <a:ext uri="{FF2B5EF4-FFF2-40B4-BE49-F238E27FC236}">
              <a16:creationId xmlns:a16="http://schemas.microsoft.com/office/drawing/2014/main" id="{980D656D-6F55-4FD9-BBDC-35FA8CF46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44742EE5-6326-4A8A-8336-E3C836C7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9" name="Picture 2" descr="https://is.vic.lt/ris/space.png">
          <a:extLst>
            <a:ext uri="{FF2B5EF4-FFF2-40B4-BE49-F238E27FC236}">
              <a16:creationId xmlns:a16="http://schemas.microsoft.com/office/drawing/2014/main" id="{E7C0D8F5-52EE-43F5-9DC9-DE2240C1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25665A2C-CC40-41E6-B903-F57DD0A2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1" name="Picture 2" descr="https://is.vic.lt/ris/space.png">
          <a:extLst>
            <a:ext uri="{FF2B5EF4-FFF2-40B4-BE49-F238E27FC236}">
              <a16:creationId xmlns:a16="http://schemas.microsoft.com/office/drawing/2014/main" id="{67851F77-68FE-489B-87B8-C87996522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F72615B0-9161-44B3-889F-B4FD68737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3" name="Picture 2" descr="https://is.vic.lt/ris/space.png">
          <a:extLst>
            <a:ext uri="{FF2B5EF4-FFF2-40B4-BE49-F238E27FC236}">
              <a16:creationId xmlns:a16="http://schemas.microsoft.com/office/drawing/2014/main" id="{6E3DDC97-8A50-4133-ACA0-01C9C698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AD68A8E1-3D8A-4DCC-A979-9D63EAF93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5" name="Picture 2" descr="https://is.vic.lt/ris/space.png">
          <a:extLst>
            <a:ext uri="{FF2B5EF4-FFF2-40B4-BE49-F238E27FC236}">
              <a16:creationId xmlns:a16="http://schemas.microsoft.com/office/drawing/2014/main" id="{76F45853-3811-4FBD-9C1D-524246221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A2A41B32-0538-472E-9459-FFBB0877C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7" name="Picture 2" descr="https://is.vic.lt/ris/space.png">
          <a:extLst>
            <a:ext uri="{FF2B5EF4-FFF2-40B4-BE49-F238E27FC236}">
              <a16:creationId xmlns:a16="http://schemas.microsoft.com/office/drawing/2014/main" id="{65E912B2-C6D9-4D3E-B263-16D60FFA9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965CA41E-34F0-4A5C-927E-460F93CF9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9" name="Picture 2" descr="https://is.vic.lt/ris/space.png">
          <a:extLst>
            <a:ext uri="{FF2B5EF4-FFF2-40B4-BE49-F238E27FC236}">
              <a16:creationId xmlns:a16="http://schemas.microsoft.com/office/drawing/2014/main" id="{694A4993-C026-4529-A02E-8291859B0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3AA78782-4AAF-40C5-A2A1-067846A5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D2E23D4D-8355-4D4D-883E-14E874A8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2" name="Picture 2" descr="https://is.vic.lt/ris/space.png">
          <a:extLst>
            <a:ext uri="{FF2B5EF4-FFF2-40B4-BE49-F238E27FC236}">
              <a16:creationId xmlns:a16="http://schemas.microsoft.com/office/drawing/2014/main" id="{0EE7FDCE-07F0-4FED-9AFF-3F1F527D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61EDC987-4E08-451B-9C65-45722F12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4" name="Picture 2" descr="https://is.vic.lt/ris/space.png">
          <a:extLst>
            <a:ext uri="{FF2B5EF4-FFF2-40B4-BE49-F238E27FC236}">
              <a16:creationId xmlns:a16="http://schemas.microsoft.com/office/drawing/2014/main" id="{EBE45323-5388-4681-A587-FA013A33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AF3E27B2-8C87-4EB9-9B13-32A0F9254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6" name="Picture 2" descr="https://is.vic.lt/ris/space.png">
          <a:extLst>
            <a:ext uri="{FF2B5EF4-FFF2-40B4-BE49-F238E27FC236}">
              <a16:creationId xmlns:a16="http://schemas.microsoft.com/office/drawing/2014/main" id="{5F678B19-608B-4F96-9196-D98C496B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50CCF0F4-6161-4624-85E7-6EAA8B8C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8" name="Picture 2" descr="https://is.vic.lt/ris/space.png">
          <a:extLst>
            <a:ext uri="{FF2B5EF4-FFF2-40B4-BE49-F238E27FC236}">
              <a16:creationId xmlns:a16="http://schemas.microsoft.com/office/drawing/2014/main" id="{2278C719-6ADB-467A-A1E1-DA8BEBDD9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D169B361-D0EC-4B98-8F60-476988BC4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0" name="Picture 2" descr="https://is.vic.lt/ris/space.png">
          <a:extLst>
            <a:ext uri="{FF2B5EF4-FFF2-40B4-BE49-F238E27FC236}">
              <a16:creationId xmlns:a16="http://schemas.microsoft.com/office/drawing/2014/main" id="{900A0E03-DF44-495D-AB20-65DCCF0D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2C7C10A5-1186-4950-BFF0-4DFC470E1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2" name="Picture 2" descr="https://is.vic.lt/ris/space.png">
          <a:extLst>
            <a:ext uri="{FF2B5EF4-FFF2-40B4-BE49-F238E27FC236}">
              <a16:creationId xmlns:a16="http://schemas.microsoft.com/office/drawing/2014/main" id="{3251C9E5-0EBD-4632-B31D-DC29E6A1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89B1B151-24C8-4DF3-A708-A39FD1294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4" name="Picture 2" descr="https://is.vic.lt/ris/space.png">
          <a:extLst>
            <a:ext uri="{FF2B5EF4-FFF2-40B4-BE49-F238E27FC236}">
              <a16:creationId xmlns:a16="http://schemas.microsoft.com/office/drawing/2014/main" id="{50B31AC0-A408-466C-AA35-8FB09EEBC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E7B42E6E-B3D3-48FE-8AE8-E1C5D656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6" name="Picture 2" descr="https://is.vic.lt/ris/space.png">
          <a:extLst>
            <a:ext uri="{FF2B5EF4-FFF2-40B4-BE49-F238E27FC236}">
              <a16:creationId xmlns:a16="http://schemas.microsoft.com/office/drawing/2014/main" id="{7ADE73C4-BADF-40E3-A1D7-DEDC5878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D1EADABB-C300-4B57-AE36-99AB44B4F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C9CB16B1-9C90-4087-8CB3-56C43571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9" name="Picture 2" descr="https://is.vic.lt/ris/space.png">
          <a:extLst>
            <a:ext uri="{FF2B5EF4-FFF2-40B4-BE49-F238E27FC236}">
              <a16:creationId xmlns:a16="http://schemas.microsoft.com/office/drawing/2014/main" id="{999A8341-12F2-436E-85EE-7F6186CB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B6FCF21E-FF2D-4334-B3EE-BF33D6AE7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1" name="Picture 2" descr="https://is.vic.lt/ris/space.png">
          <a:extLst>
            <a:ext uri="{FF2B5EF4-FFF2-40B4-BE49-F238E27FC236}">
              <a16:creationId xmlns:a16="http://schemas.microsoft.com/office/drawing/2014/main" id="{C313FFCC-DE50-4CD6-A0B5-41131D28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88558AD8-0B04-467A-8898-254F6F6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3" name="Picture 2" descr="https://is.vic.lt/ris/space.png">
          <a:extLst>
            <a:ext uri="{FF2B5EF4-FFF2-40B4-BE49-F238E27FC236}">
              <a16:creationId xmlns:a16="http://schemas.microsoft.com/office/drawing/2014/main" id="{880A1D20-3169-4447-88CC-78AD98C6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C777AEF2-B048-4783-99D5-090E42D0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5" name="Picture 2" descr="https://is.vic.lt/ris/space.png">
          <a:extLst>
            <a:ext uri="{FF2B5EF4-FFF2-40B4-BE49-F238E27FC236}">
              <a16:creationId xmlns:a16="http://schemas.microsoft.com/office/drawing/2014/main" id="{7D618C11-C2C3-4E09-839B-644A6B522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D7621AB4-0913-4F23-845E-6A8C803B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7" name="Picture 2" descr="https://is.vic.lt/ris/space.png">
          <a:extLst>
            <a:ext uri="{FF2B5EF4-FFF2-40B4-BE49-F238E27FC236}">
              <a16:creationId xmlns:a16="http://schemas.microsoft.com/office/drawing/2014/main" id="{5279BECA-ECDE-420E-8626-EC5FE706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E5C81642-79A7-4C92-B27C-488F019F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9" name="Picture 2" descr="https://is.vic.lt/ris/space.png">
          <a:extLst>
            <a:ext uri="{FF2B5EF4-FFF2-40B4-BE49-F238E27FC236}">
              <a16:creationId xmlns:a16="http://schemas.microsoft.com/office/drawing/2014/main" id="{ED960B84-7C72-4B6D-B13B-80CED3725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01F42BF9-7D0C-4744-80E3-339BD68C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1" name="Picture 2" descr="https://is.vic.lt/ris/space.png">
          <a:extLst>
            <a:ext uri="{FF2B5EF4-FFF2-40B4-BE49-F238E27FC236}">
              <a16:creationId xmlns:a16="http://schemas.microsoft.com/office/drawing/2014/main" id="{DF204D8B-6DBF-43F4-8270-A648AB847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25761BF9-6E09-4FA1-9491-89069821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3" name="Picture 2" descr="https://is.vic.lt/ris/space.png">
          <a:extLst>
            <a:ext uri="{FF2B5EF4-FFF2-40B4-BE49-F238E27FC236}">
              <a16:creationId xmlns:a16="http://schemas.microsoft.com/office/drawing/2014/main" id="{C076CB85-04FC-443D-B848-79CD4743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C016C07C-265A-4242-B090-E1CCC7CD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5" name="Picture 2" descr="https://is.vic.lt/ris/space.png">
          <a:extLst>
            <a:ext uri="{FF2B5EF4-FFF2-40B4-BE49-F238E27FC236}">
              <a16:creationId xmlns:a16="http://schemas.microsoft.com/office/drawing/2014/main" id="{B9901FFB-7DE0-4C6C-BD6B-F79CF708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CBFFC75B-C6B4-476C-9B14-7E21F9342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7" name="Picture 2" descr="https://is.vic.lt/ris/space.png">
          <a:extLst>
            <a:ext uri="{FF2B5EF4-FFF2-40B4-BE49-F238E27FC236}">
              <a16:creationId xmlns:a16="http://schemas.microsoft.com/office/drawing/2014/main" id="{82E632D5-884B-4065-A99D-AEBCA6F48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6DDF96FD-2A7A-479F-BE35-55125EE0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9" name="Picture 2" descr="https://is.vic.lt/ris/space.png">
          <a:extLst>
            <a:ext uri="{FF2B5EF4-FFF2-40B4-BE49-F238E27FC236}">
              <a16:creationId xmlns:a16="http://schemas.microsoft.com/office/drawing/2014/main" id="{559F02EE-806C-4519-8F66-8BCDB056A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83CF873D-0F1F-468F-9A5E-3980FC788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1" name="Picture 2" descr="https://is.vic.lt/ris/space.png">
          <a:extLst>
            <a:ext uri="{FF2B5EF4-FFF2-40B4-BE49-F238E27FC236}">
              <a16:creationId xmlns:a16="http://schemas.microsoft.com/office/drawing/2014/main" id="{EFB71FA8-FC50-4578-9B84-AA10EECA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69B1E0F4-5C62-4ECC-9A45-3DDDB71B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3" name="Picture 2" descr="https://is.vic.lt/ris/space.png">
          <a:extLst>
            <a:ext uri="{FF2B5EF4-FFF2-40B4-BE49-F238E27FC236}">
              <a16:creationId xmlns:a16="http://schemas.microsoft.com/office/drawing/2014/main" id="{98271ED3-46EB-45BC-801A-D2D32F114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97253BB5-A150-4928-BA3A-0F4E0C0B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5" name="Picture 2" descr="https://is.vic.lt/ris/space.png">
          <a:extLst>
            <a:ext uri="{FF2B5EF4-FFF2-40B4-BE49-F238E27FC236}">
              <a16:creationId xmlns:a16="http://schemas.microsoft.com/office/drawing/2014/main" id="{52D5516F-A42F-4054-A4EC-7AE0741D9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3E3313C5-F6DB-4933-9097-99E83A5EA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7" name="Picture 2" descr="https://is.vic.lt/ris/space.png">
          <a:extLst>
            <a:ext uri="{FF2B5EF4-FFF2-40B4-BE49-F238E27FC236}">
              <a16:creationId xmlns:a16="http://schemas.microsoft.com/office/drawing/2014/main" id="{7DE3F37E-F00F-4B5B-8824-578AD71B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77970A20-1D1C-4318-A715-836358E1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9" name="Picture 2" descr="https://is.vic.lt/ris/space.png">
          <a:extLst>
            <a:ext uri="{FF2B5EF4-FFF2-40B4-BE49-F238E27FC236}">
              <a16:creationId xmlns:a16="http://schemas.microsoft.com/office/drawing/2014/main" id="{7C11371E-366A-4D79-9630-1375FAE16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5B41F753-D393-446C-AFA6-C4AC06708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01" name="Picture 2" descr="https://is.vic.lt/ris/space.png">
          <a:extLst>
            <a:ext uri="{FF2B5EF4-FFF2-40B4-BE49-F238E27FC236}">
              <a16:creationId xmlns:a16="http://schemas.microsoft.com/office/drawing/2014/main" id="{53D69A2F-9568-434C-B975-F222F3CC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19337A03-489D-4945-98DD-1AA79155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603" name="Picture 2" descr="https://is.vic.lt/ris/space.png">
          <a:extLst>
            <a:ext uri="{FF2B5EF4-FFF2-40B4-BE49-F238E27FC236}">
              <a16:creationId xmlns:a16="http://schemas.microsoft.com/office/drawing/2014/main" id="{B8F61EBF-DAF3-4D49-AF87-D4D464500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5E8C7D3C-5EDB-4D44-85C8-4B1F96846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5" name="Picture 2" descr="https://is.vic.lt/ris/space.png">
          <a:extLst>
            <a:ext uri="{FF2B5EF4-FFF2-40B4-BE49-F238E27FC236}">
              <a16:creationId xmlns:a16="http://schemas.microsoft.com/office/drawing/2014/main" id="{85491613-3113-406C-9AA2-41719E97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B414DE0B-F60E-4924-BD47-73D628C3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7" name="Picture 2" descr="https://is.vic.lt/ris/space.png">
          <a:extLst>
            <a:ext uri="{FF2B5EF4-FFF2-40B4-BE49-F238E27FC236}">
              <a16:creationId xmlns:a16="http://schemas.microsoft.com/office/drawing/2014/main" id="{7753D6FE-1E63-4466-9931-2EE900DD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57D62E40-E8E0-4883-BD29-1E54DE72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9" name="Picture 2" descr="https://is.vic.lt/ris/space.png">
          <a:extLst>
            <a:ext uri="{FF2B5EF4-FFF2-40B4-BE49-F238E27FC236}">
              <a16:creationId xmlns:a16="http://schemas.microsoft.com/office/drawing/2014/main" id="{85A11A52-EEFF-4E02-8C79-162C1F430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E144003D-74B6-4E74-9956-E7045A19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1" name="Picture 2" descr="https://is.vic.lt/ris/space.png">
          <a:extLst>
            <a:ext uri="{FF2B5EF4-FFF2-40B4-BE49-F238E27FC236}">
              <a16:creationId xmlns:a16="http://schemas.microsoft.com/office/drawing/2014/main" id="{F4DE4A31-572F-4EC8-9E3D-3870ABDA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1746BEC9-7058-483A-8A98-AEAF62A38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3" name="Picture 2" descr="https://is.vic.lt/ris/space.png">
          <a:extLst>
            <a:ext uri="{FF2B5EF4-FFF2-40B4-BE49-F238E27FC236}">
              <a16:creationId xmlns:a16="http://schemas.microsoft.com/office/drawing/2014/main" id="{62F518DB-DEA9-49D6-88C8-9EBD43F26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CBC5E389-767A-46BD-BBE5-B05D5EE8E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5" name="Picture 2" descr="https://is.vic.lt/ris/space.png">
          <a:extLst>
            <a:ext uri="{FF2B5EF4-FFF2-40B4-BE49-F238E27FC236}">
              <a16:creationId xmlns:a16="http://schemas.microsoft.com/office/drawing/2014/main" id="{E61DBECB-5D38-49B3-ADAB-6E69AF1AA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5B1EBCD6-AE66-492D-9E9C-71C87B820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7" name="Picture 2" descr="https://is.vic.lt/ris/space.png">
          <a:extLst>
            <a:ext uri="{FF2B5EF4-FFF2-40B4-BE49-F238E27FC236}">
              <a16:creationId xmlns:a16="http://schemas.microsoft.com/office/drawing/2014/main" id="{3D1B9FBD-EA97-4EB6-A0DF-DDEC0936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60D9D4FE-62A9-4C0B-86C1-E9A0DCB65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9" name="Picture 2" descr="https://is.vic.lt/ris/space.png">
          <a:extLst>
            <a:ext uri="{FF2B5EF4-FFF2-40B4-BE49-F238E27FC236}">
              <a16:creationId xmlns:a16="http://schemas.microsoft.com/office/drawing/2014/main" id="{FD8DFFD0-FD61-4EE8-A721-1756D0CE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F1C856B6-480B-477C-AA75-2B0D26E2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1" name="Picture 2" descr="https://is.vic.lt/ris/space.png">
          <a:extLst>
            <a:ext uri="{FF2B5EF4-FFF2-40B4-BE49-F238E27FC236}">
              <a16:creationId xmlns:a16="http://schemas.microsoft.com/office/drawing/2014/main" id="{48862535-B6CF-43B5-9834-96BE9ADF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53F9F39D-DF76-4985-BEFE-CF324ABA4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3" name="Picture 2" descr="https://is.vic.lt/ris/space.png">
          <a:extLst>
            <a:ext uri="{FF2B5EF4-FFF2-40B4-BE49-F238E27FC236}">
              <a16:creationId xmlns:a16="http://schemas.microsoft.com/office/drawing/2014/main" id="{66BF4147-DF92-417D-AD50-5410BCA2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05858D12-7FE6-4E46-884C-E926B149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5" name="Picture 2" descr="https://is.vic.lt/ris/space.png">
          <a:extLst>
            <a:ext uri="{FF2B5EF4-FFF2-40B4-BE49-F238E27FC236}">
              <a16:creationId xmlns:a16="http://schemas.microsoft.com/office/drawing/2014/main" id="{2C3FE2FD-11B7-46D5-8194-AF8ABD6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A69A1D32-BC93-430E-9215-941D34CC7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7" name="Picture 2" descr="https://is.vic.lt/ris/space.png">
          <a:extLst>
            <a:ext uri="{FF2B5EF4-FFF2-40B4-BE49-F238E27FC236}">
              <a16:creationId xmlns:a16="http://schemas.microsoft.com/office/drawing/2014/main" id="{68132DF4-5719-43F5-BA3A-8607573E1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B0AC8612-9189-40A3-AF4A-89F2DC3C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A84BBB68-FF4D-47B3-B9D3-3DA66140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0" name="Picture 2" descr="https://is.vic.lt/ris/space.png">
          <a:extLst>
            <a:ext uri="{FF2B5EF4-FFF2-40B4-BE49-F238E27FC236}">
              <a16:creationId xmlns:a16="http://schemas.microsoft.com/office/drawing/2014/main" id="{44C81C06-61A3-44BA-88EF-A88F6B57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3D8068F7-FEE9-433D-BF04-8EDF8D49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2" name="Picture 2" descr="https://is.vic.lt/ris/space.png">
          <a:extLst>
            <a:ext uri="{FF2B5EF4-FFF2-40B4-BE49-F238E27FC236}">
              <a16:creationId xmlns:a16="http://schemas.microsoft.com/office/drawing/2014/main" id="{2CB0285F-C459-4348-89E0-9CFB1973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62700DF6-4004-4B8E-A89B-36DC9530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4" name="Picture 2" descr="https://is.vic.lt/ris/space.png">
          <a:extLst>
            <a:ext uri="{FF2B5EF4-FFF2-40B4-BE49-F238E27FC236}">
              <a16:creationId xmlns:a16="http://schemas.microsoft.com/office/drawing/2014/main" id="{0F97AE54-36DD-4CAA-BFB0-70ADD66EE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4F7B2832-8FC4-4E8F-9ED1-6638AE895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6" name="Picture 2" descr="https://is.vic.lt/ris/space.png">
          <a:extLst>
            <a:ext uri="{FF2B5EF4-FFF2-40B4-BE49-F238E27FC236}">
              <a16:creationId xmlns:a16="http://schemas.microsoft.com/office/drawing/2014/main" id="{AD61F41B-4775-4860-A488-B7E0F264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305358D8-3AA3-4F13-B520-24108FFB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8" name="Picture 2" descr="https://is.vic.lt/ris/space.png">
          <a:extLst>
            <a:ext uri="{FF2B5EF4-FFF2-40B4-BE49-F238E27FC236}">
              <a16:creationId xmlns:a16="http://schemas.microsoft.com/office/drawing/2014/main" id="{4B9E6F6D-501D-4F73-9EC0-E6139C5F5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336D0A3E-86B9-4457-BD1D-47CC81C03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0" name="Picture 2" descr="https://is.vic.lt/ris/space.png">
          <a:extLst>
            <a:ext uri="{FF2B5EF4-FFF2-40B4-BE49-F238E27FC236}">
              <a16:creationId xmlns:a16="http://schemas.microsoft.com/office/drawing/2014/main" id="{8DD56E20-3007-4DB5-8171-3468540E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76DF793C-724B-4539-A89A-C2F8A1890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2" name="Picture 2" descr="https://is.vic.lt/ris/space.png">
          <a:extLst>
            <a:ext uri="{FF2B5EF4-FFF2-40B4-BE49-F238E27FC236}">
              <a16:creationId xmlns:a16="http://schemas.microsoft.com/office/drawing/2014/main" id="{6455DE60-B423-40B2-88BF-966E8B51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AD671683-7FD5-4847-B048-4EF074F0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4" name="Picture 2" descr="https://is.vic.lt/ris/space.png">
          <a:extLst>
            <a:ext uri="{FF2B5EF4-FFF2-40B4-BE49-F238E27FC236}">
              <a16:creationId xmlns:a16="http://schemas.microsoft.com/office/drawing/2014/main" id="{96AF59B9-349F-48F1-A49E-85A9F8064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9B3F5B71-69CA-4F13-87AE-A7BAD3BF3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C8795315-B63A-42B8-A7C4-C91D78B4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7" name="Picture 2" descr="https://is.vic.lt/ris/space.png">
          <a:extLst>
            <a:ext uri="{FF2B5EF4-FFF2-40B4-BE49-F238E27FC236}">
              <a16:creationId xmlns:a16="http://schemas.microsoft.com/office/drawing/2014/main" id="{2A74BEC1-6DF3-44B5-A14A-B892DCCE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648AC0EC-EBF6-45FC-A65D-3E8B9A94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9" name="Picture 2" descr="https://is.vic.lt/ris/space.png">
          <a:extLst>
            <a:ext uri="{FF2B5EF4-FFF2-40B4-BE49-F238E27FC236}">
              <a16:creationId xmlns:a16="http://schemas.microsoft.com/office/drawing/2014/main" id="{2A782E3E-CD16-48EC-B9E2-AD02A6ABE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0642E4C7-EE89-41F1-AAF3-B3471F46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1" name="Picture 2" descr="https://is.vic.lt/ris/space.png">
          <a:extLst>
            <a:ext uri="{FF2B5EF4-FFF2-40B4-BE49-F238E27FC236}">
              <a16:creationId xmlns:a16="http://schemas.microsoft.com/office/drawing/2014/main" id="{CCCA66A1-0F6E-49CE-BC01-047CF0075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942CC09B-1603-418C-BDD8-7F1A6A5A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3" name="Picture 2" descr="https://is.vic.lt/ris/space.png">
          <a:extLst>
            <a:ext uri="{FF2B5EF4-FFF2-40B4-BE49-F238E27FC236}">
              <a16:creationId xmlns:a16="http://schemas.microsoft.com/office/drawing/2014/main" id="{9C2F0769-29F0-4D41-B2C1-3A1DBF89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7F0A30EF-3796-4363-BDF5-F989EFB5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5" name="Picture 2" descr="https://is.vic.lt/ris/space.png">
          <a:extLst>
            <a:ext uri="{FF2B5EF4-FFF2-40B4-BE49-F238E27FC236}">
              <a16:creationId xmlns:a16="http://schemas.microsoft.com/office/drawing/2014/main" id="{019AA298-A54B-4EE7-ABA1-E1DAFBD15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633E3AC3-5287-4E91-A067-05D63CC07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7" name="Picture 2" descr="https://is.vic.lt/ris/space.png">
          <a:extLst>
            <a:ext uri="{FF2B5EF4-FFF2-40B4-BE49-F238E27FC236}">
              <a16:creationId xmlns:a16="http://schemas.microsoft.com/office/drawing/2014/main" id="{34F9677A-E1D5-4408-BC81-F039CBA8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EE374542-FE6F-469A-9B9C-56A831859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9" name="Picture 2" descr="https://is.vic.lt/ris/space.png">
          <a:extLst>
            <a:ext uri="{FF2B5EF4-FFF2-40B4-BE49-F238E27FC236}">
              <a16:creationId xmlns:a16="http://schemas.microsoft.com/office/drawing/2014/main" id="{B0C110E9-AF8C-4F1A-B437-3332BB56F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3E77A2AF-46A0-40B5-A1FD-900415D5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1" name="Picture 2" descr="https://is.vic.lt/ris/space.png">
          <a:extLst>
            <a:ext uri="{FF2B5EF4-FFF2-40B4-BE49-F238E27FC236}">
              <a16:creationId xmlns:a16="http://schemas.microsoft.com/office/drawing/2014/main" id="{B52700A4-E16E-452E-A03C-68E69FCDF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A693D536-5695-4A8C-BA13-F640CB5FF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3" name="Picture 2" descr="https://is.vic.lt/ris/space.png">
          <a:extLst>
            <a:ext uri="{FF2B5EF4-FFF2-40B4-BE49-F238E27FC236}">
              <a16:creationId xmlns:a16="http://schemas.microsoft.com/office/drawing/2014/main" id="{7D8539F8-9E0E-440B-A2AE-D8001FFA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EE930EF8-D5B2-4C80-BAD5-592C76C4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5" name="Picture 2" descr="https://is.vic.lt/ris/space.png">
          <a:extLst>
            <a:ext uri="{FF2B5EF4-FFF2-40B4-BE49-F238E27FC236}">
              <a16:creationId xmlns:a16="http://schemas.microsoft.com/office/drawing/2014/main" id="{2A416818-FBF9-454E-B440-9E42226A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98A379C7-A3DD-4987-9694-0849A94A0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7" name="Picture 2" descr="https://is.vic.lt/ris/space.png">
          <a:extLst>
            <a:ext uri="{FF2B5EF4-FFF2-40B4-BE49-F238E27FC236}">
              <a16:creationId xmlns:a16="http://schemas.microsoft.com/office/drawing/2014/main" id="{AE545041-9054-4860-AA94-7DF114E41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D3EFE87E-A5B4-42DE-87B9-4A2CFF80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9" name="Picture 2" descr="https://is.vic.lt/ris/space.png">
          <a:extLst>
            <a:ext uri="{FF2B5EF4-FFF2-40B4-BE49-F238E27FC236}">
              <a16:creationId xmlns:a16="http://schemas.microsoft.com/office/drawing/2014/main" id="{2D6682E4-4531-4421-81D8-037870FF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84E6BFE1-0F53-4CE2-A824-A4B63C0D9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1" name="Picture 2" descr="https://is.vic.lt/ris/space.png">
          <a:extLst>
            <a:ext uri="{FF2B5EF4-FFF2-40B4-BE49-F238E27FC236}">
              <a16:creationId xmlns:a16="http://schemas.microsoft.com/office/drawing/2014/main" id="{88BF99CF-CFAB-4F6F-BAE0-09DE1EADD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B5856874-CF2F-40E6-8AA3-A5CDC72FC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3" name="Picture 2" descr="https://is.vic.lt/ris/space.png">
          <a:extLst>
            <a:ext uri="{FF2B5EF4-FFF2-40B4-BE49-F238E27FC236}">
              <a16:creationId xmlns:a16="http://schemas.microsoft.com/office/drawing/2014/main" id="{B80EC800-E27C-4D64-879A-BFFE187F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AEFE5315-05E9-43D4-8F18-64C49A37F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5" name="Picture 2" descr="https://is.vic.lt/ris/space.png">
          <a:extLst>
            <a:ext uri="{FF2B5EF4-FFF2-40B4-BE49-F238E27FC236}">
              <a16:creationId xmlns:a16="http://schemas.microsoft.com/office/drawing/2014/main" id="{0BB4C979-E30A-4503-B6FD-FFB2B202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46032E05-4A51-4B5E-B308-855CB1DD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7" name="Picture 2" descr="https://is.vic.lt/ris/space.png">
          <a:extLst>
            <a:ext uri="{FF2B5EF4-FFF2-40B4-BE49-F238E27FC236}">
              <a16:creationId xmlns:a16="http://schemas.microsoft.com/office/drawing/2014/main" id="{E45815C3-945C-4E2D-929E-788F4028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F2DBC5FF-13FA-4BBD-B966-F85BF3DBD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9" name="Picture 2" descr="https://is.vic.lt/ris/space.png">
          <a:extLst>
            <a:ext uri="{FF2B5EF4-FFF2-40B4-BE49-F238E27FC236}">
              <a16:creationId xmlns:a16="http://schemas.microsoft.com/office/drawing/2014/main" id="{00631BCF-765D-4C62-9496-3A5533FB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E633F87C-C3BE-4273-B52E-A7EF6A7F8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681" name="Picture 2" descr="https://is.vic.lt/ris/space.png">
          <a:extLst>
            <a:ext uri="{FF2B5EF4-FFF2-40B4-BE49-F238E27FC236}">
              <a16:creationId xmlns:a16="http://schemas.microsoft.com/office/drawing/2014/main" id="{A304954F-9D8E-4CEE-BB93-71463D27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B6A54733-D80B-4E48-A07B-3530285B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3" name="Picture 2" descr="https://is.vic.lt/ris/space.png">
          <a:extLst>
            <a:ext uri="{FF2B5EF4-FFF2-40B4-BE49-F238E27FC236}">
              <a16:creationId xmlns:a16="http://schemas.microsoft.com/office/drawing/2014/main" id="{AE1B1D9E-79EE-4D3F-80F4-25E07EB05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9519AE27-0161-4110-9D68-7DCC018B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5" name="Picture 2" descr="https://is.vic.lt/ris/space.png">
          <a:extLst>
            <a:ext uri="{FF2B5EF4-FFF2-40B4-BE49-F238E27FC236}">
              <a16:creationId xmlns:a16="http://schemas.microsoft.com/office/drawing/2014/main" id="{55387EAD-5CF8-4181-A7DE-16DAE68FE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A535B1F7-A7D1-401C-A284-549538F2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7" name="Picture 2" descr="https://is.vic.lt/ris/space.png">
          <a:extLst>
            <a:ext uri="{FF2B5EF4-FFF2-40B4-BE49-F238E27FC236}">
              <a16:creationId xmlns:a16="http://schemas.microsoft.com/office/drawing/2014/main" id="{58417E0C-B606-48ED-8A63-7EC19258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251E1F10-3577-484F-8B8A-53F55D64C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89" name="Picture 2" descr="https://is.vic.lt/ris/space.png">
          <a:extLst>
            <a:ext uri="{FF2B5EF4-FFF2-40B4-BE49-F238E27FC236}">
              <a16:creationId xmlns:a16="http://schemas.microsoft.com/office/drawing/2014/main" id="{58EF92DC-F1CB-4A84-9B22-9FBA1CDA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621CD482-AC53-491C-9937-DFC796FEB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1" name="Picture 2" descr="https://is.vic.lt/ris/space.png">
          <a:extLst>
            <a:ext uri="{FF2B5EF4-FFF2-40B4-BE49-F238E27FC236}">
              <a16:creationId xmlns:a16="http://schemas.microsoft.com/office/drawing/2014/main" id="{4BD551FA-1D7B-4855-AEAC-9CF8563D5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D8CD396F-8797-465F-AF5C-5AB4D12B1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3" name="Picture 2" descr="https://is.vic.lt/ris/space.png">
          <a:extLst>
            <a:ext uri="{FF2B5EF4-FFF2-40B4-BE49-F238E27FC236}">
              <a16:creationId xmlns:a16="http://schemas.microsoft.com/office/drawing/2014/main" id="{CC792DCA-049F-477D-8CAD-EBE56D6E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04B830B6-1883-4C22-BD2A-17FC33D9D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5" name="Picture 2" descr="https://is.vic.lt/ris/space.png">
          <a:extLst>
            <a:ext uri="{FF2B5EF4-FFF2-40B4-BE49-F238E27FC236}">
              <a16:creationId xmlns:a16="http://schemas.microsoft.com/office/drawing/2014/main" id="{0703C661-9C09-411C-B691-BCBD1F62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AD036CA9-80FA-49D3-B8F5-EC40FC6C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7" name="Picture 2" descr="https://is.vic.lt/ris/space.png">
          <a:extLst>
            <a:ext uri="{FF2B5EF4-FFF2-40B4-BE49-F238E27FC236}">
              <a16:creationId xmlns:a16="http://schemas.microsoft.com/office/drawing/2014/main" id="{6A6644CA-6BD8-4B87-94C8-C7A33F81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21C1E653-103A-4AE3-919A-0B052C891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9" name="Picture 2" descr="https://is.vic.lt/ris/space.png">
          <a:extLst>
            <a:ext uri="{FF2B5EF4-FFF2-40B4-BE49-F238E27FC236}">
              <a16:creationId xmlns:a16="http://schemas.microsoft.com/office/drawing/2014/main" id="{A634161A-0BEA-4302-A75B-CE757306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D14FB1AC-81EC-4B24-99E2-4B1DC79B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1" name="Picture 2" descr="https://is.vic.lt/ris/space.png">
          <a:extLst>
            <a:ext uri="{FF2B5EF4-FFF2-40B4-BE49-F238E27FC236}">
              <a16:creationId xmlns:a16="http://schemas.microsoft.com/office/drawing/2014/main" id="{22759CC5-A25B-46F8-A848-7F0A0A5E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876AAE53-4D2C-41B4-8BFE-8799DBB02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3" name="Picture 2" descr="https://is.vic.lt/ris/space.png">
          <a:extLst>
            <a:ext uri="{FF2B5EF4-FFF2-40B4-BE49-F238E27FC236}">
              <a16:creationId xmlns:a16="http://schemas.microsoft.com/office/drawing/2014/main" id="{022DBC63-CBC2-4BD4-940A-D92F2E827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F4D2BF24-2054-4E3C-920C-4511DC9D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5" name="Picture 2" descr="https://is.vic.lt/ris/space.png">
          <a:extLst>
            <a:ext uri="{FF2B5EF4-FFF2-40B4-BE49-F238E27FC236}">
              <a16:creationId xmlns:a16="http://schemas.microsoft.com/office/drawing/2014/main" id="{755BDE57-F8B8-4272-9C74-7FF575AF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E47C81FA-489B-4D2A-A571-24BF8410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DA37274D-B337-41C5-BACF-348DF8CC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8" name="Picture 2" descr="https://is.vic.lt/ris/space.png">
          <a:extLst>
            <a:ext uri="{FF2B5EF4-FFF2-40B4-BE49-F238E27FC236}">
              <a16:creationId xmlns:a16="http://schemas.microsoft.com/office/drawing/2014/main" id="{96F1670C-4096-494D-999A-489D5BFC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58B65879-32B7-4087-936F-A741B07F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0" name="Picture 2" descr="https://is.vic.lt/ris/space.png">
          <a:extLst>
            <a:ext uri="{FF2B5EF4-FFF2-40B4-BE49-F238E27FC236}">
              <a16:creationId xmlns:a16="http://schemas.microsoft.com/office/drawing/2014/main" id="{60064BC3-E503-4260-ADDB-74EC43CC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93373D6B-F464-48A0-8E8B-269F4DA53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2" name="Picture 2" descr="https://is.vic.lt/ris/space.png">
          <a:extLst>
            <a:ext uri="{FF2B5EF4-FFF2-40B4-BE49-F238E27FC236}">
              <a16:creationId xmlns:a16="http://schemas.microsoft.com/office/drawing/2014/main" id="{67AA116E-89C7-4D2F-B6C3-74EC855B0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13D0D95F-C8A7-4315-AD26-611BCD081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4" name="Picture 2" descr="https://is.vic.lt/ris/space.png">
          <a:extLst>
            <a:ext uri="{FF2B5EF4-FFF2-40B4-BE49-F238E27FC236}">
              <a16:creationId xmlns:a16="http://schemas.microsoft.com/office/drawing/2014/main" id="{A59E7322-87B2-4002-8AB0-304DD28F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6CB5F7FC-502F-461D-952C-EDF85954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6" name="Picture 2" descr="https://is.vic.lt/ris/space.png">
          <a:extLst>
            <a:ext uri="{FF2B5EF4-FFF2-40B4-BE49-F238E27FC236}">
              <a16:creationId xmlns:a16="http://schemas.microsoft.com/office/drawing/2014/main" id="{C55E07F8-CCC8-4965-8A28-F31699A74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284175F2-2E7C-40F7-AFA8-A030AD7A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8" name="Picture 2" descr="https://is.vic.lt/ris/space.png">
          <a:extLst>
            <a:ext uri="{FF2B5EF4-FFF2-40B4-BE49-F238E27FC236}">
              <a16:creationId xmlns:a16="http://schemas.microsoft.com/office/drawing/2014/main" id="{E730875B-F6FC-4545-86DB-D202CC1B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8E7F778E-1C4B-40A8-A98D-15FCCE50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0" name="Picture 2" descr="https://is.vic.lt/ris/space.png">
          <a:extLst>
            <a:ext uri="{FF2B5EF4-FFF2-40B4-BE49-F238E27FC236}">
              <a16:creationId xmlns:a16="http://schemas.microsoft.com/office/drawing/2014/main" id="{932F1118-6664-4B42-A92D-E05794B22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A146208E-EB77-4A28-8036-CD94A4AE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2" name="Picture 2" descr="https://is.vic.lt/ris/space.png">
          <a:extLst>
            <a:ext uri="{FF2B5EF4-FFF2-40B4-BE49-F238E27FC236}">
              <a16:creationId xmlns:a16="http://schemas.microsoft.com/office/drawing/2014/main" id="{80B25CCF-F08B-4582-BF21-C40752C1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7AFABBB0-0A39-4621-A8C7-7C8C4D1CF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1BF7F020-CC63-4030-9B8D-76768A0B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5" name="Picture 2" descr="https://is.vic.lt/ris/space.png">
          <a:extLst>
            <a:ext uri="{FF2B5EF4-FFF2-40B4-BE49-F238E27FC236}">
              <a16:creationId xmlns:a16="http://schemas.microsoft.com/office/drawing/2014/main" id="{D25AFD00-8B8C-4AE1-A0F1-435690B3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BFD36DCA-B286-4C34-B39C-8746735D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7" name="Picture 2" descr="https://is.vic.lt/ris/space.png">
          <a:extLst>
            <a:ext uri="{FF2B5EF4-FFF2-40B4-BE49-F238E27FC236}">
              <a16:creationId xmlns:a16="http://schemas.microsoft.com/office/drawing/2014/main" id="{6709CBFB-C410-4AB7-BAAA-AD26B4486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A546E4C1-E6BE-48E7-90FE-4A4C5814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9" name="Picture 2" descr="https://is.vic.lt/ris/space.png">
          <a:extLst>
            <a:ext uri="{FF2B5EF4-FFF2-40B4-BE49-F238E27FC236}">
              <a16:creationId xmlns:a16="http://schemas.microsoft.com/office/drawing/2014/main" id="{A7DA933D-56AF-4C19-B839-6B1224EC6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9C8AD2CD-24BF-4277-9BC6-7BCD2F6EF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1" name="Picture 2" descr="https://is.vic.lt/ris/space.png">
          <a:extLst>
            <a:ext uri="{FF2B5EF4-FFF2-40B4-BE49-F238E27FC236}">
              <a16:creationId xmlns:a16="http://schemas.microsoft.com/office/drawing/2014/main" id="{F76F6E90-D99B-4811-910D-D191AA18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BAE7653E-13BA-4095-BF93-D873D609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3" name="Picture 2" descr="https://is.vic.lt/ris/space.png">
          <a:extLst>
            <a:ext uri="{FF2B5EF4-FFF2-40B4-BE49-F238E27FC236}">
              <a16:creationId xmlns:a16="http://schemas.microsoft.com/office/drawing/2014/main" id="{31E87A8C-02DA-4381-B873-749965CE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E5E0C1BF-0402-45D4-9FBA-4BA951514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5" name="Picture 2" descr="https://is.vic.lt/ris/space.png">
          <a:extLst>
            <a:ext uri="{FF2B5EF4-FFF2-40B4-BE49-F238E27FC236}">
              <a16:creationId xmlns:a16="http://schemas.microsoft.com/office/drawing/2014/main" id="{DDF3C3EE-15F9-4C2B-9FC2-4FA72FBB5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2E995136-88AB-4C79-889E-9FFE4DFA0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7" name="Picture 2" descr="https://is.vic.lt/ris/space.png">
          <a:extLst>
            <a:ext uri="{FF2B5EF4-FFF2-40B4-BE49-F238E27FC236}">
              <a16:creationId xmlns:a16="http://schemas.microsoft.com/office/drawing/2014/main" id="{DFCB25A8-326B-44CD-8B94-50762124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1675F2D8-5918-4B9D-B3F7-C7A5C94A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9" name="Picture 2" descr="https://is.vic.lt/ris/space.png">
          <a:extLst>
            <a:ext uri="{FF2B5EF4-FFF2-40B4-BE49-F238E27FC236}">
              <a16:creationId xmlns:a16="http://schemas.microsoft.com/office/drawing/2014/main" id="{9AEDE55F-35B6-49D5-8887-C4FB27274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41D6F809-DA7D-4C98-A02F-E04E406BC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1" name="Picture 938" descr="https://is.vic.lt/ris/space.png">
          <a:extLst>
            <a:ext uri="{FF2B5EF4-FFF2-40B4-BE49-F238E27FC236}">
              <a16:creationId xmlns:a16="http://schemas.microsoft.com/office/drawing/2014/main" id="{EC10508B-4CC7-4631-AB11-4B736738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0FCD58D8-170F-4675-9E9A-24F44024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3" name="Picture 2" descr="https://is.vic.lt/ris/space.png">
          <a:extLst>
            <a:ext uri="{FF2B5EF4-FFF2-40B4-BE49-F238E27FC236}">
              <a16:creationId xmlns:a16="http://schemas.microsoft.com/office/drawing/2014/main" id="{A27104E3-A0F9-4ADC-9C9D-9326FECC4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19862333-EE12-4EF3-8C14-F8ABB3AE7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5" name="Picture 2" descr="https://is.vic.lt/ris/space.png">
          <a:extLst>
            <a:ext uri="{FF2B5EF4-FFF2-40B4-BE49-F238E27FC236}">
              <a16:creationId xmlns:a16="http://schemas.microsoft.com/office/drawing/2014/main" id="{8540CB1D-FBBE-4ABC-BA4B-1DB3815B2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6" name="Picture 943" descr="https://is.vic.lt/ris/space.png">
          <a:extLst>
            <a:ext uri="{FF2B5EF4-FFF2-40B4-BE49-F238E27FC236}">
              <a16:creationId xmlns:a16="http://schemas.microsoft.com/office/drawing/2014/main" id="{7A923559-13DF-4F9A-8457-28002EBF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7" name="Picture 2" descr="https://is.vic.lt/ris/space.png">
          <a:extLst>
            <a:ext uri="{FF2B5EF4-FFF2-40B4-BE49-F238E27FC236}">
              <a16:creationId xmlns:a16="http://schemas.microsoft.com/office/drawing/2014/main" id="{FF01A2D8-DE61-432E-B024-762FFE412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51BD67A3-3221-4382-9BC7-5F8F0EDC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9" name="Picture 2" descr="https://is.vic.lt/ris/space.png">
          <a:extLst>
            <a:ext uri="{FF2B5EF4-FFF2-40B4-BE49-F238E27FC236}">
              <a16:creationId xmlns:a16="http://schemas.microsoft.com/office/drawing/2014/main" id="{3F9AF77D-631F-4D27-9218-2A83339BE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1A0FA129-1C04-48BF-948B-1A2B4DABD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1" name="Picture 2" descr="https://is.vic.lt/ris/space.png">
          <a:extLst>
            <a:ext uri="{FF2B5EF4-FFF2-40B4-BE49-F238E27FC236}">
              <a16:creationId xmlns:a16="http://schemas.microsoft.com/office/drawing/2014/main" id="{8539AEBE-C073-4586-8278-30DA15AA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969EDE81-DFAE-4341-93AC-F04122AC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3" name="Picture 2" descr="https://is.vic.lt/ris/space.png">
          <a:extLst>
            <a:ext uri="{FF2B5EF4-FFF2-40B4-BE49-F238E27FC236}">
              <a16:creationId xmlns:a16="http://schemas.microsoft.com/office/drawing/2014/main" id="{BC0861EB-4B96-4A59-BDFE-B81C1D79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7DA0F59A-6D7B-4F03-87E8-9F66949D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5" name="Picture 2" descr="https://is.vic.lt/ris/space.png">
          <a:extLst>
            <a:ext uri="{FF2B5EF4-FFF2-40B4-BE49-F238E27FC236}">
              <a16:creationId xmlns:a16="http://schemas.microsoft.com/office/drawing/2014/main" id="{76EA23F7-B6E5-40B6-8929-3A79036DF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36943AFB-ABC9-4A91-B4FE-907376241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7" name="Picture 2" descr="https://is.vic.lt/ris/space.png">
          <a:extLst>
            <a:ext uri="{FF2B5EF4-FFF2-40B4-BE49-F238E27FC236}">
              <a16:creationId xmlns:a16="http://schemas.microsoft.com/office/drawing/2014/main" id="{96F3F22B-4275-4842-81F3-DFC7AF7EC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15ECBADE-3F86-41F9-AA43-1BD49332C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759" name="Picture 2" descr="https://is.vic.lt/ris/space.png">
          <a:extLst>
            <a:ext uri="{FF2B5EF4-FFF2-40B4-BE49-F238E27FC236}">
              <a16:creationId xmlns:a16="http://schemas.microsoft.com/office/drawing/2014/main" id="{33C36F31-1E4D-4FE0-98C0-EFDBAD967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B5A1CDD9-DA02-466B-AF76-CBA953FF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1" name="Picture 2" descr="https://is.vic.lt/ris/space.png">
          <a:extLst>
            <a:ext uri="{FF2B5EF4-FFF2-40B4-BE49-F238E27FC236}">
              <a16:creationId xmlns:a16="http://schemas.microsoft.com/office/drawing/2014/main" id="{90CA0617-D4D2-4F1B-B9EB-9378D488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FFC1F3AC-F89B-496F-AA8F-B71C3BBF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3" name="Picture 2" descr="https://is.vic.lt/ris/space.png">
          <a:extLst>
            <a:ext uri="{FF2B5EF4-FFF2-40B4-BE49-F238E27FC236}">
              <a16:creationId xmlns:a16="http://schemas.microsoft.com/office/drawing/2014/main" id="{72030CD5-EF53-4BDC-AFBA-1383C7E9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BD49AD52-BE32-4D92-98A6-731B28D4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5" name="Picture 2" descr="https://is.vic.lt/ris/space.png">
          <a:extLst>
            <a:ext uri="{FF2B5EF4-FFF2-40B4-BE49-F238E27FC236}">
              <a16:creationId xmlns:a16="http://schemas.microsoft.com/office/drawing/2014/main" id="{27E007D8-5EAD-4418-9E1D-D266D15F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B917769D-B8CC-4A98-A203-301AEF59A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67" name="Picture 2" descr="https://is.vic.lt/ris/space.png">
          <a:extLst>
            <a:ext uri="{FF2B5EF4-FFF2-40B4-BE49-F238E27FC236}">
              <a16:creationId xmlns:a16="http://schemas.microsoft.com/office/drawing/2014/main" id="{CB7386A0-71EF-4B58-BA03-05379088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E53F83C3-5D33-483D-9C6B-0FF260566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69" name="Picture 2" descr="https://is.vic.lt/ris/space.png">
          <a:extLst>
            <a:ext uri="{FF2B5EF4-FFF2-40B4-BE49-F238E27FC236}">
              <a16:creationId xmlns:a16="http://schemas.microsoft.com/office/drawing/2014/main" id="{FB3D82D6-E447-47EC-B491-F1FCB5EA1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51C3E9D2-2638-4EAA-B806-9501B336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1" name="Picture 2" descr="https://is.vic.lt/ris/space.png">
          <a:extLst>
            <a:ext uri="{FF2B5EF4-FFF2-40B4-BE49-F238E27FC236}">
              <a16:creationId xmlns:a16="http://schemas.microsoft.com/office/drawing/2014/main" id="{65295FFE-6984-4A91-91CA-B4CC7C4A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23502E80-FF92-4688-87A1-F09AE6E2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3" name="Picture 2" descr="https://is.vic.lt/ris/space.png">
          <a:extLst>
            <a:ext uri="{FF2B5EF4-FFF2-40B4-BE49-F238E27FC236}">
              <a16:creationId xmlns:a16="http://schemas.microsoft.com/office/drawing/2014/main" id="{F4652EA2-2F1B-4A05-A80B-2D97B0F08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4A058CB0-4201-44EF-9D28-734C043D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5" name="Picture 2" descr="https://is.vic.lt/ris/space.png">
          <a:extLst>
            <a:ext uri="{FF2B5EF4-FFF2-40B4-BE49-F238E27FC236}">
              <a16:creationId xmlns:a16="http://schemas.microsoft.com/office/drawing/2014/main" id="{BED57269-2065-408B-B60A-F8A504B17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36EC4371-0CE7-460C-87FC-13424279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7" name="Picture 2" descr="https://is.vic.lt/ris/space.png">
          <a:extLst>
            <a:ext uri="{FF2B5EF4-FFF2-40B4-BE49-F238E27FC236}">
              <a16:creationId xmlns:a16="http://schemas.microsoft.com/office/drawing/2014/main" id="{D429C35B-1518-4125-BF5E-171304D49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C3102C8D-96C4-4A08-B709-DC113D50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9" name="Picture 2" descr="https://is.vic.lt/ris/space.png">
          <a:extLst>
            <a:ext uri="{FF2B5EF4-FFF2-40B4-BE49-F238E27FC236}">
              <a16:creationId xmlns:a16="http://schemas.microsoft.com/office/drawing/2014/main" id="{55918AC7-B0A4-4AEE-94FF-29B1E66E5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FB7D2CE2-6CF5-42AF-A5F4-62691719F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1" name="Picture 2" descr="https://is.vic.lt/ris/space.png">
          <a:extLst>
            <a:ext uri="{FF2B5EF4-FFF2-40B4-BE49-F238E27FC236}">
              <a16:creationId xmlns:a16="http://schemas.microsoft.com/office/drawing/2014/main" id="{BBA808B9-C016-42CD-9CE1-7EB6DCDE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7D7DC138-5489-43CC-8CFF-642283BD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3" name="Picture 2" descr="https://is.vic.lt/ris/space.png">
          <a:extLst>
            <a:ext uri="{FF2B5EF4-FFF2-40B4-BE49-F238E27FC236}">
              <a16:creationId xmlns:a16="http://schemas.microsoft.com/office/drawing/2014/main" id="{FA7F29B8-0726-45C1-99E9-050D6E3DC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D4B8CA83-6384-4A7F-8974-9548F2639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82FA6590-667A-476E-9E00-907314ED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6" name="Picture 2" descr="https://is.vic.lt/ris/space.png">
          <a:extLst>
            <a:ext uri="{FF2B5EF4-FFF2-40B4-BE49-F238E27FC236}">
              <a16:creationId xmlns:a16="http://schemas.microsoft.com/office/drawing/2014/main" id="{C391118C-A2F5-4A87-AE38-586BA602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9182B737-3334-498E-8E0B-BC331EA8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8" name="Picture 2" descr="https://is.vic.lt/ris/space.png">
          <a:extLst>
            <a:ext uri="{FF2B5EF4-FFF2-40B4-BE49-F238E27FC236}">
              <a16:creationId xmlns:a16="http://schemas.microsoft.com/office/drawing/2014/main" id="{B19E77D2-942D-4CB3-8533-FEA8586AF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28A7FAEA-5BCC-4A6C-9B1E-4197E63D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0" name="Picture 2" descr="https://is.vic.lt/ris/space.png">
          <a:extLst>
            <a:ext uri="{FF2B5EF4-FFF2-40B4-BE49-F238E27FC236}">
              <a16:creationId xmlns:a16="http://schemas.microsoft.com/office/drawing/2014/main" id="{F9A49867-3DA4-46EE-AEF8-3EA2CDAC1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6F48C567-91B1-407F-9992-80C4760F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2" name="Picture 2" descr="https://is.vic.lt/ris/space.png">
          <a:extLst>
            <a:ext uri="{FF2B5EF4-FFF2-40B4-BE49-F238E27FC236}">
              <a16:creationId xmlns:a16="http://schemas.microsoft.com/office/drawing/2014/main" id="{C8147430-FAD8-4845-88F4-D186268E1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605BAD69-45F7-4390-AB8E-8F71D6F2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4" name="Picture 2" descr="https://is.vic.lt/ris/space.png">
          <a:extLst>
            <a:ext uri="{FF2B5EF4-FFF2-40B4-BE49-F238E27FC236}">
              <a16:creationId xmlns:a16="http://schemas.microsoft.com/office/drawing/2014/main" id="{B54014FC-3ED3-48BF-9D34-BBD97538E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FD18266B-C968-4F61-A71E-0BA3A42DB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6" name="Picture 2" descr="https://is.vic.lt/ris/space.png">
          <a:extLst>
            <a:ext uri="{FF2B5EF4-FFF2-40B4-BE49-F238E27FC236}">
              <a16:creationId xmlns:a16="http://schemas.microsoft.com/office/drawing/2014/main" id="{70E7A56F-0517-42FF-8DAD-D05DC1D4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8FF80956-4DBD-49BD-AE00-FE5915EF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8" name="Picture 2" descr="https://is.vic.lt/ris/space.png">
          <a:extLst>
            <a:ext uri="{FF2B5EF4-FFF2-40B4-BE49-F238E27FC236}">
              <a16:creationId xmlns:a16="http://schemas.microsoft.com/office/drawing/2014/main" id="{BCB2C67C-D04B-4CC2-A402-43933DB70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E65AA28B-E06D-4FF3-BA25-D85478B67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0" name="Picture 2" descr="https://is.vic.lt/ris/space.png">
          <a:extLst>
            <a:ext uri="{FF2B5EF4-FFF2-40B4-BE49-F238E27FC236}">
              <a16:creationId xmlns:a16="http://schemas.microsoft.com/office/drawing/2014/main" id="{09724E7C-0558-4222-9B51-9808291A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C0293F52-B9D7-4800-86F2-1E5C692C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37AB3A80-E17E-4C7D-A545-2A011781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3" name="Picture 2" descr="https://is.vic.lt/ris/space.png">
          <a:extLst>
            <a:ext uri="{FF2B5EF4-FFF2-40B4-BE49-F238E27FC236}">
              <a16:creationId xmlns:a16="http://schemas.microsoft.com/office/drawing/2014/main" id="{3CC8D9AD-4A5E-4B09-B1A0-C0BA4004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43813E43-803D-4ED1-8497-036013DF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5" name="Picture 2" descr="https://is.vic.lt/ris/space.png">
          <a:extLst>
            <a:ext uri="{FF2B5EF4-FFF2-40B4-BE49-F238E27FC236}">
              <a16:creationId xmlns:a16="http://schemas.microsoft.com/office/drawing/2014/main" id="{2C55F2FE-245E-4A4E-AC62-FDACA7801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286F69F0-1E6D-4C9C-B77C-367BDD8A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7" name="Picture 2" descr="https://is.vic.lt/ris/space.png">
          <a:extLst>
            <a:ext uri="{FF2B5EF4-FFF2-40B4-BE49-F238E27FC236}">
              <a16:creationId xmlns:a16="http://schemas.microsoft.com/office/drawing/2014/main" id="{53B3213C-6C35-478B-A320-C5B1EC5EF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C65731B4-89EA-4E0A-A741-105ACD22D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9" name="Picture 2" descr="https://is.vic.lt/ris/space.png">
          <a:extLst>
            <a:ext uri="{FF2B5EF4-FFF2-40B4-BE49-F238E27FC236}">
              <a16:creationId xmlns:a16="http://schemas.microsoft.com/office/drawing/2014/main" id="{5B3E8513-D8F3-4B13-AAE3-6DF50533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9C6465C3-1458-4891-B978-EB1CB7901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1" name="Picture 2" descr="https://is.vic.lt/ris/space.png">
          <a:extLst>
            <a:ext uri="{FF2B5EF4-FFF2-40B4-BE49-F238E27FC236}">
              <a16:creationId xmlns:a16="http://schemas.microsoft.com/office/drawing/2014/main" id="{4160D974-697A-42D6-AAE0-1838A33FB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F18E31F8-6692-4624-9EF9-16A833216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3" name="Picture 2" descr="https://is.vic.lt/ris/space.png">
          <a:extLst>
            <a:ext uri="{FF2B5EF4-FFF2-40B4-BE49-F238E27FC236}">
              <a16:creationId xmlns:a16="http://schemas.microsoft.com/office/drawing/2014/main" id="{F7DADC28-72CF-4606-BC25-22E2C059D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42DC2B86-0BB0-466D-8D5F-077EF907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5" name="Picture 2" descr="https://is.vic.lt/ris/space.png">
          <a:extLst>
            <a:ext uri="{FF2B5EF4-FFF2-40B4-BE49-F238E27FC236}">
              <a16:creationId xmlns:a16="http://schemas.microsoft.com/office/drawing/2014/main" id="{D8317482-A29B-43E7-BF91-6E43B384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4D06B1E5-A708-4C3C-A1BA-DAFEECA8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7" name="Picture 2" descr="https://is.vic.lt/ris/space.png">
          <a:extLst>
            <a:ext uri="{FF2B5EF4-FFF2-40B4-BE49-F238E27FC236}">
              <a16:creationId xmlns:a16="http://schemas.microsoft.com/office/drawing/2014/main" id="{C316FB90-AFE0-4816-A6D5-4259B02F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B5284F5B-6AE7-4CD8-88BC-04A750A6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9" name="Picture 2" descr="https://is.vic.lt/ris/space.png">
          <a:extLst>
            <a:ext uri="{FF2B5EF4-FFF2-40B4-BE49-F238E27FC236}">
              <a16:creationId xmlns:a16="http://schemas.microsoft.com/office/drawing/2014/main" id="{4D178F8E-0887-401C-8686-65CE7C900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A1559A05-9222-432F-8FC9-972E40A64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1" name="Picture 2" descr="https://is.vic.lt/ris/space.png">
          <a:extLst>
            <a:ext uri="{FF2B5EF4-FFF2-40B4-BE49-F238E27FC236}">
              <a16:creationId xmlns:a16="http://schemas.microsoft.com/office/drawing/2014/main" id="{7FC82810-5AB8-494B-AF56-87F1A807C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E42D0B9F-9B24-4D5B-BE1D-CA1C0BE6B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3" name="Picture 2" descr="https://is.vic.lt/ris/space.png">
          <a:extLst>
            <a:ext uri="{FF2B5EF4-FFF2-40B4-BE49-F238E27FC236}">
              <a16:creationId xmlns:a16="http://schemas.microsoft.com/office/drawing/2014/main" id="{FDFD6D4E-13D3-4D1B-B3BF-E436360C5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5BFE49F5-4271-4D9E-B6D1-798E77883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5" name="Picture 2" descr="https://is.vic.lt/ris/space.png">
          <a:extLst>
            <a:ext uri="{FF2B5EF4-FFF2-40B4-BE49-F238E27FC236}">
              <a16:creationId xmlns:a16="http://schemas.microsoft.com/office/drawing/2014/main" id="{5EBF6614-0374-4E17-B973-459CF7C34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5FFDCD21-53E5-4B16-8C18-30EFFA1B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7" name="Picture 2" descr="https://is.vic.lt/ris/space.png">
          <a:extLst>
            <a:ext uri="{FF2B5EF4-FFF2-40B4-BE49-F238E27FC236}">
              <a16:creationId xmlns:a16="http://schemas.microsoft.com/office/drawing/2014/main" id="{1C8ACCF7-AC36-4676-A43C-68A8ECD7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3474D0CC-6A09-448E-AA98-E07EED23D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9" name="Picture 2" descr="https://is.vic.lt/ris/space.png">
          <a:extLst>
            <a:ext uri="{FF2B5EF4-FFF2-40B4-BE49-F238E27FC236}">
              <a16:creationId xmlns:a16="http://schemas.microsoft.com/office/drawing/2014/main" id="{58231E6D-6CD0-4F54-BFFE-24CD3C50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18DBB66D-1559-4BA3-9526-6186F536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1" name="Picture 2" descr="https://is.vic.lt/ris/space.png">
          <a:extLst>
            <a:ext uri="{FF2B5EF4-FFF2-40B4-BE49-F238E27FC236}">
              <a16:creationId xmlns:a16="http://schemas.microsoft.com/office/drawing/2014/main" id="{185A0668-30F4-4D07-9848-72A0F2172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EE3432E4-CE01-424D-ADC7-1083199E1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3" name="Picture 2" descr="https://is.vic.lt/ris/space.png">
          <a:extLst>
            <a:ext uri="{FF2B5EF4-FFF2-40B4-BE49-F238E27FC236}">
              <a16:creationId xmlns:a16="http://schemas.microsoft.com/office/drawing/2014/main" id="{AD39F3D0-0199-4F8A-ACB9-9DDD89AF3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78144466-7AC1-4C79-976A-F107D3F0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5" name="Picture 2" descr="https://is.vic.lt/ris/space.png">
          <a:extLst>
            <a:ext uri="{FF2B5EF4-FFF2-40B4-BE49-F238E27FC236}">
              <a16:creationId xmlns:a16="http://schemas.microsoft.com/office/drawing/2014/main" id="{02FC8096-1526-447A-B6EA-BF560A0E2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30CE6E4F-C4B0-4B4C-95D7-9CBC3043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837" name="Picture 2" descr="https://is.vic.lt/ris/space.png">
          <a:extLst>
            <a:ext uri="{FF2B5EF4-FFF2-40B4-BE49-F238E27FC236}">
              <a16:creationId xmlns:a16="http://schemas.microsoft.com/office/drawing/2014/main" id="{450A796B-ACD2-4AC7-AFCD-320CC6ED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29A8FE82-B0E2-4569-B70C-39D7A55A1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39" name="Picture 2" descr="https://is.vic.lt/ris/space.png">
          <a:extLst>
            <a:ext uri="{FF2B5EF4-FFF2-40B4-BE49-F238E27FC236}">
              <a16:creationId xmlns:a16="http://schemas.microsoft.com/office/drawing/2014/main" id="{ADBF9827-F1A0-4DCA-83B7-DD177091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2F2CE749-B667-4FB1-999E-ED52E0F9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41" name="Picture 2" descr="https://is.vic.lt/ris/space.png">
          <a:extLst>
            <a:ext uri="{FF2B5EF4-FFF2-40B4-BE49-F238E27FC236}">
              <a16:creationId xmlns:a16="http://schemas.microsoft.com/office/drawing/2014/main" id="{F5D9005C-F87F-423D-B8A1-39D8201C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12779659-EB69-4941-B669-6577CDD7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43" name="Picture 2" descr="https://is.vic.lt/ris/space.png">
          <a:extLst>
            <a:ext uri="{FF2B5EF4-FFF2-40B4-BE49-F238E27FC236}">
              <a16:creationId xmlns:a16="http://schemas.microsoft.com/office/drawing/2014/main" id="{85388C60-A46E-43CE-A2E8-46222C96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A8F56C65-468A-442F-ABA3-3505597C3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5" name="Picture 2" descr="https://is.vic.lt/ris/space.png">
          <a:extLst>
            <a:ext uri="{FF2B5EF4-FFF2-40B4-BE49-F238E27FC236}">
              <a16:creationId xmlns:a16="http://schemas.microsoft.com/office/drawing/2014/main" id="{CA1A4237-2272-40E1-B107-3DE36345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ADA74BDD-4BD2-4A9E-A099-636D3D35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7" name="Picture 2" descr="https://is.vic.lt/ris/space.png">
          <a:extLst>
            <a:ext uri="{FF2B5EF4-FFF2-40B4-BE49-F238E27FC236}">
              <a16:creationId xmlns:a16="http://schemas.microsoft.com/office/drawing/2014/main" id="{BD77E64E-E868-41FE-B394-A5FDB59C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B190D772-D626-499C-ABD2-8B89DE8C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9" name="Picture 2" descr="https://is.vic.lt/ris/space.png">
          <a:extLst>
            <a:ext uri="{FF2B5EF4-FFF2-40B4-BE49-F238E27FC236}">
              <a16:creationId xmlns:a16="http://schemas.microsoft.com/office/drawing/2014/main" id="{E0AAE2E5-836B-4AE0-86DC-6CDA24EA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C2E5A273-ABFD-4227-9888-C756AAA2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1" name="Picture 2" descr="https://is.vic.lt/ris/space.png">
          <a:extLst>
            <a:ext uri="{FF2B5EF4-FFF2-40B4-BE49-F238E27FC236}">
              <a16:creationId xmlns:a16="http://schemas.microsoft.com/office/drawing/2014/main" id="{AA98002D-E9BC-4D54-A0C4-764FDA0F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2C3877B5-F944-4853-B689-ECF033B3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3" name="Picture 2" descr="https://is.vic.lt/ris/space.png">
          <a:extLst>
            <a:ext uri="{FF2B5EF4-FFF2-40B4-BE49-F238E27FC236}">
              <a16:creationId xmlns:a16="http://schemas.microsoft.com/office/drawing/2014/main" id="{E5544115-FF16-4D8E-AF14-B8FA806D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16EE23E7-FE5F-43E3-9038-49551FAA7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5" name="Picture 2" descr="https://is.vic.lt/ris/space.png">
          <a:extLst>
            <a:ext uri="{FF2B5EF4-FFF2-40B4-BE49-F238E27FC236}">
              <a16:creationId xmlns:a16="http://schemas.microsoft.com/office/drawing/2014/main" id="{F8157BEA-EBA0-406D-AD85-BCE7B0E28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70EF0748-B15A-428B-BF4B-BFA2A3D0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7" name="Picture 2" descr="https://is.vic.lt/ris/space.png">
          <a:extLst>
            <a:ext uri="{FF2B5EF4-FFF2-40B4-BE49-F238E27FC236}">
              <a16:creationId xmlns:a16="http://schemas.microsoft.com/office/drawing/2014/main" id="{124DC85C-35AF-450C-AC4E-DF5C58A2A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B84662FF-F12D-495D-9DCB-8ECFAE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9" name="Picture 2" descr="https://is.vic.lt/ris/space.png">
          <a:extLst>
            <a:ext uri="{FF2B5EF4-FFF2-40B4-BE49-F238E27FC236}">
              <a16:creationId xmlns:a16="http://schemas.microsoft.com/office/drawing/2014/main" id="{85B3D352-E4F8-4CDE-830A-D78A1FF1D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FE7CCEC0-26D8-4D4E-9730-638B04720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1" name="Picture 2" descr="https://is.vic.lt/ris/space.png">
          <a:extLst>
            <a:ext uri="{FF2B5EF4-FFF2-40B4-BE49-F238E27FC236}">
              <a16:creationId xmlns:a16="http://schemas.microsoft.com/office/drawing/2014/main" id="{BF5A55E1-A6E3-4CF3-BD52-0D88BE862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D3F6C5C7-3BE8-4396-9D14-B55133AD5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FCD85EA3-9644-415B-B30F-41293242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4" name="Picture 2" descr="https://is.vic.lt/ris/space.png">
          <a:extLst>
            <a:ext uri="{FF2B5EF4-FFF2-40B4-BE49-F238E27FC236}">
              <a16:creationId xmlns:a16="http://schemas.microsoft.com/office/drawing/2014/main" id="{EF7D46A7-8E9C-4971-901A-FF0068C4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3E5B9F92-8350-4798-8D6B-217F5378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6" name="Picture 2" descr="https://is.vic.lt/ris/space.png">
          <a:extLst>
            <a:ext uri="{FF2B5EF4-FFF2-40B4-BE49-F238E27FC236}">
              <a16:creationId xmlns:a16="http://schemas.microsoft.com/office/drawing/2014/main" id="{3F0B561C-4733-43BA-AFF7-1A15C3CB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97503F16-2A5A-4DCF-9CB2-80619778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8" name="Picture 2" descr="https://is.vic.lt/ris/space.png">
          <a:extLst>
            <a:ext uri="{FF2B5EF4-FFF2-40B4-BE49-F238E27FC236}">
              <a16:creationId xmlns:a16="http://schemas.microsoft.com/office/drawing/2014/main" id="{E7BAB4D1-E922-48D3-A7F4-386B431F5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552C0B54-3547-438D-94BE-7364A60A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0" name="Picture 2" descr="https://is.vic.lt/ris/space.png">
          <a:extLst>
            <a:ext uri="{FF2B5EF4-FFF2-40B4-BE49-F238E27FC236}">
              <a16:creationId xmlns:a16="http://schemas.microsoft.com/office/drawing/2014/main" id="{6058879E-2741-4F19-B557-CB18E6E76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35711CE0-9729-4B91-981B-4F37B93BB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2" name="Picture 2" descr="https://is.vic.lt/ris/space.png">
          <a:extLst>
            <a:ext uri="{FF2B5EF4-FFF2-40B4-BE49-F238E27FC236}">
              <a16:creationId xmlns:a16="http://schemas.microsoft.com/office/drawing/2014/main" id="{12C3E468-8081-46B6-B118-A67ED160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6388CB6A-1249-43F2-8A76-F5ACFFC66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4" name="Picture 2" descr="https://is.vic.lt/ris/space.png">
          <a:extLst>
            <a:ext uri="{FF2B5EF4-FFF2-40B4-BE49-F238E27FC236}">
              <a16:creationId xmlns:a16="http://schemas.microsoft.com/office/drawing/2014/main" id="{E4A69081-D319-4A6B-B7AB-882DB5EE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54E4BC11-4E5B-44FA-A38F-8760D4BD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6" name="Picture 2" descr="https://is.vic.lt/ris/space.png">
          <a:extLst>
            <a:ext uri="{FF2B5EF4-FFF2-40B4-BE49-F238E27FC236}">
              <a16:creationId xmlns:a16="http://schemas.microsoft.com/office/drawing/2014/main" id="{BB1BF2D8-0A5E-40FE-BCD2-F0EE7982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B150966C-7D05-4EFC-BFC2-F7DA2210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8" name="Picture 2" descr="https://is.vic.lt/ris/space.png">
          <a:extLst>
            <a:ext uri="{FF2B5EF4-FFF2-40B4-BE49-F238E27FC236}">
              <a16:creationId xmlns:a16="http://schemas.microsoft.com/office/drawing/2014/main" id="{242A6C31-3AF4-4DBC-A012-DA8ECC772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1CE0ADB7-3959-438C-8623-D427185A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62FE51AB-16BB-432D-AFAF-DBF6CF13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1" name="Picture 2" descr="https://is.vic.lt/ris/space.png">
          <a:extLst>
            <a:ext uri="{FF2B5EF4-FFF2-40B4-BE49-F238E27FC236}">
              <a16:creationId xmlns:a16="http://schemas.microsoft.com/office/drawing/2014/main" id="{BAC01AA7-65CC-40E9-BCE1-6CAE30A3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42B19AD6-01CF-4E73-AAF0-0F7B6F0B9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3" name="Picture 2" descr="https://is.vic.lt/ris/space.png">
          <a:extLst>
            <a:ext uri="{FF2B5EF4-FFF2-40B4-BE49-F238E27FC236}">
              <a16:creationId xmlns:a16="http://schemas.microsoft.com/office/drawing/2014/main" id="{57F38D48-1E38-441C-8DCE-DB855C21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3E55D101-5565-4EFD-98DC-259ED29D9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5" name="Picture 2" descr="https://is.vic.lt/ris/space.png">
          <a:extLst>
            <a:ext uri="{FF2B5EF4-FFF2-40B4-BE49-F238E27FC236}">
              <a16:creationId xmlns:a16="http://schemas.microsoft.com/office/drawing/2014/main" id="{8B9977B6-6B42-4E18-8992-50FEA3B2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F77CD279-A077-4FD3-9FE3-0F61F976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7" name="Picture 2" descr="https://is.vic.lt/ris/space.png">
          <a:extLst>
            <a:ext uri="{FF2B5EF4-FFF2-40B4-BE49-F238E27FC236}">
              <a16:creationId xmlns:a16="http://schemas.microsoft.com/office/drawing/2014/main" id="{DEC432B2-A5BC-4560-A171-73B566331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D977A6A1-F6C6-485C-9ECA-7EB737280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9" name="Picture 2" descr="https://is.vic.lt/ris/space.png">
          <a:extLst>
            <a:ext uri="{FF2B5EF4-FFF2-40B4-BE49-F238E27FC236}">
              <a16:creationId xmlns:a16="http://schemas.microsoft.com/office/drawing/2014/main" id="{16259C84-BCED-406A-BB99-BFE5B2E1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8792AEE7-CF8D-4DDD-BAB1-4499E1A5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1" name="Picture 2" descr="https://is.vic.lt/ris/space.png">
          <a:extLst>
            <a:ext uri="{FF2B5EF4-FFF2-40B4-BE49-F238E27FC236}">
              <a16:creationId xmlns:a16="http://schemas.microsoft.com/office/drawing/2014/main" id="{3DB73FF3-AA52-4A87-8634-1731DEEA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0B86E968-3D04-4E8A-B28C-76BCA0273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3" name="Picture 2" descr="https://is.vic.lt/ris/space.png">
          <a:extLst>
            <a:ext uri="{FF2B5EF4-FFF2-40B4-BE49-F238E27FC236}">
              <a16:creationId xmlns:a16="http://schemas.microsoft.com/office/drawing/2014/main" id="{AAAD2AE4-C8D4-48AF-AF69-181D4A2D7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05FABAC1-31E3-403E-85AA-C33AE252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5" name="Picture 2" descr="https://is.vic.lt/ris/space.png">
          <a:extLst>
            <a:ext uri="{FF2B5EF4-FFF2-40B4-BE49-F238E27FC236}">
              <a16:creationId xmlns:a16="http://schemas.microsoft.com/office/drawing/2014/main" id="{F60E9323-F6C1-43CB-B25C-C2E89E2E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61EE354D-3199-4F48-9CB5-9E7AB3E8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7" name="Picture 2" descr="https://is.vic.lt/ris/space.png">
          <a:extLst>
            <a:ext uri="{FF2B5EF4-FFF2-40B4-BE49-F238E27FC236}">
              <a16:creationId xmlns:a16="http://schemas.microsoft.com/office/drawing/2014/main" id="{03CA07F8-B505-4A8E-B619-276AD6B19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56DB093F-0C22-45E4-A56C-6C0FFE84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9" name="Picture 2" descr="https://is.vic.lt/ris/space.png">
          <a:extLst>
            <a:ext uri="{FF2B5EF4-FFF2-40B4-BE49-F238E27FC236}">
              <a16:creationId xmlns:a16="http://schemas.microsoft.com/office/drawing/2014/main" id="{1824D267-F724-4854-8955-2B2F4BCC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316D466C-E527-478D-92AD-0C22FBD6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1" name="Picture 2" descr="https://is.vic.lt/ris/space.png">
          <a:extLst>
            <a:ext uri="{FF2B5EF4-FFF2-40B4-BE49-F238E27FC236}">
              <a16:creationId xmlns:a16="http://schemas.microsoft.com/office/drawing/2014/main" id="{7A530593-8702-473C-BAAF-059535772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4A77BD6C-D310-4472-9EE0-C04C2BD7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3" name="Picture 2" descr="https://is.vic.lt/ris/space.png">
          <a:extLst>
            <a:ext uri="{FF2B5EF4-FFF2-40B4-BE49-F238E27FC236}">
              <a16:creationId xmlns:a16="http://schemas.microsoft.com/office/drawing/2014/main" id="{47790274-355E-47F0-A03F-E46C02702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0EDE1697-D63F-45D2-800A-C8631302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5" name="Picture 2" descr="https://is.vic.lt/ris/space.png">
          <a:extLst>
            <a:ext uri="{FF2B5EF4-FFF2-40B4-BE49-F238E27FC236}">
              <a16:creationId xmlns:a16="http://schemas.microsoft.com/office/drawing/2014/main" id="{C1BAECC4-CC3C-4F42-9E0F-9C51BCE2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8A0DE896-645C-4A61-8EDA-FBA2C99D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7" name="Picture 2" descr="https://is.vic.lt/ris/space.png">
          <a:extLst>
            <a:ext uri="{FF2B5EF4-FFF2-40B4-BE49-F238E27FC236}">
              <a16:creationId xmlns:a16="http://schemas.microsoft.com/office/drawing/2014/main" id="{4ECCFAE3-6292-4736-843E-06F51EE4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BBC34626-D34B-4266-B3D4-93D2D10C2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9" name="Picture 2" descr="https://is.vic.lt/ris/space.png">
          <a:extLst>
            <a:ext uri="{FF2B5EF4-FFF2-40B4-BE49-F238E27FC236}">
              <a16:creationId xmlns:a16="http://schemas.microsoft.com/office/drawing/2014/main" id="{106A7273-00E7-4EA2-9FB9-63A3B66C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2A16CB8B-0437-4DE7-82E7-764135AF3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1" name="Picture 2" descr="https://is.vic.lt/ris/space.png">
          <a:extLst>
            <a:ext uri="{FF2B5EF4-FFF2-40B4-BE49-F238E27FC236}">
              <a16:creationId xmlns:a16="http://schemas.microsoft.com/office/drawing/2014/main" id="{6EAF9153-DC69-43C9-BAA2-BF7B0A0C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6328D83B-B06B-4FA1-A8E9-191A6E5A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3" name="Picture 2" descr="https://is.vic.lt/ris/space.png">
          <a:extLst>
            <a:ext uri="{FF2B5EF4-FFF2-40B4-BE49-F238E27FC236}">
              <a16:creationId xmlns:a16="http://schemas.microsoft.com/office/drawing/2014/main" id="{3DB0BB24-47B8-400A-BF39-2AE786560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6EDE880C-FA30-443D-B258-1373638D6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915" name="Picture 2" descr="https://is.vic.lt/ris/space.png">
          <a:extLst>
            <a:ext uri="{FF2B5EF4-FFF2-40B4-BE49-F238E27FC236}">
              <a16:creationId xmlns:a16="http://schemas.microsoft.com/office/drawing/2014/main" id="{BC8E0B46-AFDA-4B7E-9116-4DB3BE84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AD06ECCE-204A-4B3D-85D3-9D9E77383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17" name="Picture 2" descr="https://is.vic.lt/ris/space.png">
          <a:extLst>
            <a:ext uri="{FF2B5EF4-FFF2-40B4-BE49-F238E27FC236}">
              <a16:creationId xmlns:a16="http://schemas.microsoft.com/office/drawing/2014/main" id="{0C72298F-4438-48BD-8840-CFA152D55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18269A4F-339F-4C3D-A9CF-5873A189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19" name="Picture 2" descr="https://is.vic.lt/ris/space.png">
          <a:extLst>
            <a:ext uri="{FF2B5EF4-FFF2-40B4-BE49-F238E27FC236}">
              <a16:creationId xmlns:a16="http://schemas.microsoft.com/office/drawing/2014/main" id="{184F524D-1D55-4BA2-B4FF-34289FE0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D4F703C5-2F3E-44F6-AF16-414EA9E5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21" name="Picture 2" descr="https://is.vic.lt/ris/space.png">
          <a:extLst>
            <a:ext uri="{FF2B5EF4-FFF2-40B4-BE49-F238E27FC236}">
              <a16:creationId xmlns:a16="http://schemas.microsoft.com/office/drawing/2014/main" id="{722EB99C-9B93-4F2D-A173-65381D03C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1BD6BF39-ABCD-44AA-B6D2-BE9634C4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3" name="Picture 2" descr="https://is.vic.lt/ris/space.png">
          <a:extLst>
            <a:ext uri="{FF2B5EF4-FFF2-40B4-BE49-F238E27FC236}">
              <a16:creationId xmlns:a16="http://schemas.microsoft.com/office/drawing/2014/main" id="{C1002F50-29C9-4B4E-AC7E-272D9E8C9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9099F7EA-7A27-42CC-83EE-3AB70192F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5" name="Picture 2" descr="https://is.vic.lt/ris/space.png">
          <a:extLst>
            <a:ext uri="{FF2B5EF4-FFF2-40B4-BE49-F238E27FC236}">
              <a16:creationId xmlns:a16="http://schemas.microsoft.com/office/drawing/2014/main" id="{DD6C9603-3CF0-48C0-A83C-D74801B7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9526C144-9FD3-499C-B23F-E71B3154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7" name="Picture 2" descr="https://is.vic.lt/ris/space.png">
          <a:extLst>
            <a:ext uri="{FF2B5EF4-FFF2-40B4-BE49-F238E27FC236}">
              <a16:creationId xmlns:a16="http://schemas.microsoft.com/office/drawing/2014/main" id="{6C3625E5-3C87-46B0-B461-759F70B09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66373B89-59A8-4B3B-B47B-27F25CA0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9" name="Picture 2" descr="https://is.vic.lt/ris/space.png">
          <a:extLst>
            <a:ext uri="{FF2B5EF4-FFF2-40B4-BE49-F238E27FC236}">
              <a16:creationId xmlns:a16="http://schemas.microsoft.com/office/drawing/2014/main" id="{A73EBB7B-8238-4494-A265-545BCADEE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9E3C0D04-7BA5-4700-A36F-9E9E451A4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1" name="Picture 2" descr="https://is.vic.lt/ris/space.png">
          <a:extLst>
            <a:ext uri="{FF2B5EF4-FFF2-40B4-BE49-F238E27FC236}">
              <a16:creationId xmlns:a16="http://schemas.microsoft.com/office/drawing/2014/main" id="{97040F09-279F-407D-AD21-F4A5D90E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27740DA3-5112-4615-ACAE-BA5B9E2F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3" name="Picture 2" descr="https://is.vic.lt/ris/space.png">
          <a:extLst>
            <a:ext uri="{FF2B5EF4-FFF2-40B4-BE49-F238E27FC236}">
              <a16:creationId xmlns:a16="http://schemas.microsoft.com/office/drawing/2014/main" id="{D0C2BDB1-C13D-408C-8981-05BA73F3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F9CEBC14-D927-4ABB-B1B0-903B8250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5" name="Picture 2" descr="https://is.vic.lt/ris/space.png">
          <a:extLst>
            <a:ext uri="{FF2B5EF4-FFF2-40B4-BE49-F238E27FC236}">
              <a16:creationId xmlns:a16="http://schemas.microsoft.com/office/drawing/2014/main" id="{6F62784A-CE63-4F30-A27A-CC091294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A8AC6DD0-AF2A-40D4-B425-C6A86350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7" name="Picture 2" descr="https://is.vic.lt/ris/space.png">
          <a:extLst>
            <a:ext uri="{FF2B5EF4-FFF2-40B4-BE49-F238E27FC236}">
              <a16:creationId xmlns:a16="http://schemas.microsoft.com/office/drawing/2014/main" id="{8B091194-0BAC-40E2-970F-884D1AC8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82960CBF-5C82-4DA3-97DD-AAE2E609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9" name="Picture 2" descr="https://is.vic.lt/ris/space.png">
          <a:extLst>
            <a:ext uri="{FF2B5EF4-FFF2-40B4-BE49-F238E27FC236}">
              <a16:creationId xmlns:a16="http://schemas.microsoft.com/office/drawing/2014/main" id="{546E3912-2BC2-4E98-B078-25D88D82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4F048635-A2A1-484F-B158-793E7395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BDB27A55-68AC-4E0F-AB08-54F739F6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2" name="Picture 2" descr="https://is.vic.lt/ris/space.png">
          <a:extLst>
            <a:ext uri="{FF2B5EF4-FFF2-40B4-BE49-F238E27FC236}">
              <a16:creationId xmlns:a16="http://schemas.microsoft.com/office/drawing/2014/main" id="{F6A19356-BE88-4C95-924F-7C3ABA5E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10EC01A5-6F38-4E06-876E-3F30C9528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4" name="Picture 2" descr="https://is.vic.lt/ris/space.png">
          <a:extLst>
            <a:ext uri="{FF2B5EF4-FFF2-40B4-BE49-F238E27FC236}">
              <a16:creationId xmlns:a16="http://schemas.microsoft.com/office/drawing/2014/main" id="{F0D1E299-C045-4674-BF79-C2A14F975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6F8E6A32-1257-4E23-8983-F0547DA40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6" name="Picture 2" descr="https://is.vic.lt/ris/space.png">
          <a:extLst>
            <a:ext uri="{FF2B5EF4-FFF2-40B4-BE49-F238E27FC236}">
              <a16:creationId xmlns:a16="http://schemas.microsoft.com/office/drawing/2014/main" id="{44687EC3-5D2E-4E22-8D19-57016F81C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C3E89096-F819-48B7-B2F3-66D31E33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8" name="Picture 2" descr="https://is.vic.lt/ris/space.png">
          <a:extLst>
            <a:ext uri="{FF2B5EF4-FFF2-40B4-BE49-F238E27FC236}">
              <a16:creationId xmlns:a16="http://schemas.microsoft.com/office/drawing/2014/main" id="{6A3CC57D-F468-4988-8647-C158498F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B0FEF275-71F1-4B1F-846B-B710C3FBC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0" name="Picture 2" descr="https://is.vic.lt/ris/space.png">
          <a:extLst>
            <a:ext uri="{FF2B5EF4-FFF2-40B4-BE49-F238E27FC236}">
              <a16:creationId xmlns:a16="http://schemas.microsoft.com/office/drawing/2014/main" id="{39823BF0-92CD-4075-BB60-ADE61C88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040919E2-B0ED-490F-B701-DB42CF8E5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2" name="Picture 2" descr="https://is.vic.lt/ris/space.png">
          <a:extLst>
            <a:ext uri="{FF2B5EF4-FFF2-40B4-BE49-F238E27FC236}">
              <a16:creationId xmlns:a16="http://schemas.microsoft.com/office/drawing/2014/main" id="{45594B56-05E5-4C63-8C16-900A84CA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58370FD2-E040-42C8-98A1-ECE05C9FD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4" name="Picture 2" descr="https://is.vic.lt/ris/space.png">
          <a:extLst>
            <a:ext uri="{FF2B5EF4-FFF2-40B4-BE49-F238E27FC236}">
              <a16:creationId xmlns:a16="http://schemas.microsoft.com/office/drawing/2014/main" id="{FEF0CEF5-6335-4BAA-8991-801830023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A7B77972-720B-4CD2-BA09-54F1CF9A0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6" name="Picture 2" descr="https://is.vic.lt/ris/space.png">
          <a:extLst>
            <a:ext uri="{FF2B5EF4-FFF2-40B4-BE49-F238E27FC236}">
              <a16:creationId xmlns:a16="http://schemas.microsoft.com/office/drawing/2014/main" id="{BB0BC787-2CC7-4B27-8074-4A1F1EE02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B13E9FC6-437F-4BC3-92DF-E825FB5B5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D21EC15B-3BB6-4071-A7FA-1FEC4847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9" name="Picture 2" descr="https://is.vic.lt/ris/space.png">
          <a:extLst>
            <a:ext uri="{FF2B5EF4-FFF2-40B4-BE49-F238E27FC236}">
              <a16:creationId xmlns:a16="http://schemas.microsoft.com/office/drawing/2014/main" id="{2B36B350-3425-4BA4-B4BA-B61EBA54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80D32F74-7877-4513-890E-F576063B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1" name="Picture 2" descr="https://is.vic.lt/ris/space.png">
          <a:extLst>
            <a:ext uri="{FF2B5EF4-FFF2-40B4-BE49-F238E27FC236}">
              <a16:creationId xmlns:a16="http://schemas.microsoft.com/office/drawing/2014/main" id="{4BFD8FEE-382E-4627-8C92-61C50064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95DE4B89-FAD4-4009-8776-DA92FB1C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3" name="Picture 2" descr="https://is.vic.lt/ris/space.png">
          <a:extLst>
            <a:ext uri="{FF2B5EF4-FFF2-40B4-BE49-F238E27FC236}">
              <a16:creationId xmlns:a16="http://schemas.microsoft.com/office/drawing/2014/main" id="{5AD614D4-263C-4816-9078-1DF9F37E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55067BF1-B1F6-4E9E-863C-DB0B4F3E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5" name="Picture 2" descr="https://is.vic.lt/ris/space.png">
          <a:extLst>
            <a:ext uri="{FF2B5EF4-FFF2-40B4-BE49-F238E27FC236}">
              <a16:creationId xmlns:a16="http://schemas.microsoft.com/office/drawing/2014/main" id="{DF9BA77B-9D62-4440-BD2D-6D3A7958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E9F91B0E-1BB6-4955-B53B-BD0C0CF4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7" name="Picture 2" descr="https://is.vic.lt/ris/space.png">
          <a:extLst>
            <a:ext uri="{FF2B5EF4-FFF2-40B4-BE49-F238E27FC236}">
              <a16:creationId xmlns:a16="http://schemas.microsoft.com/office/drawing/2014/main" id="{19EDACA8-AA7B-4958-8CEF-3EDB84F3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372A5653-BECD-4598-9454-1192F4A24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9" name="Picture 2" descr="https://is.vic.lt/ris/space.png">
          <a:extLst>
            <a:ext uri="{FF2B5EF4-FFF2-40B4-BE49-F238E27FC236}">
              <a16:creationId xmlns:a16="http://schemas.microsoft.com/office/drawing/2014/main" id="{8DBB5C3B-D4CF-48D6-9A65-80D2BF6F0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D9E3BD8E-62D6-4F3B-807C-5F7F14BC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1" name="Picture 2" descr="https://is.vic.lt/ris/space.png">
          <a:extLst>
            <a:ext uri="{FF2B5EF4-FFF2-40B4-BE49-F238E27FC236}">
              <a16:creationId xmlns:a16="http://schemas.microsoft.com/office/drawing/2014/main" id="{11308F9C-553B-40A5-A1B5-57E04CC7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F65BBAAD-E6AD-4624-808A-292C722AC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3" name="Picture 2" descr="https://is.vic.lt/ris/space.png">
          <a:extLst>
            <a:ext uri="{FF2B5EF4-FFF2-40B4-BE49-F238E27FC236}">
              <a16:creationId xmlns:a16="http://schemas.microsoft.com/office/drawing/2014/main" id="{ECAF2026-DDF0-433E-B2D0-D2624BF99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11174CB4-44AE-43A8-B52C-1A7CDF0EF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5" name="Picture 2" descr="https://is.vic.lt/ris/space.png">
          <a:extLst>
            <a:ext uri="{FF2B5EF4-FFF2-40B4-BE49-F238E27FC236}">
              <a16:creationId xmlns:a16="http://schemas.microsoft.com/office/drawing/2014/main" id="{FFA66868-0AE1-4EC5-9C28-A2E8B660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3F7DC211-C738-45BB-9CFE-46810B3CA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7" name="Picture 2" descr="https://is.vic.lt/ris/space.png">
          <a:extLst>
            <a:ext uri="{FF2B5EF4-FFF2-40B4-BE49-F238E27FC236}">
              <a16:creationId xmlns:a16="http://schemas.microsoft.com/office/drawing/2014/main" id="{A4057F21-2A0A-4D56-A0F7-63969CE3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53FA56D2-DACB-4C18-A5DB-9F3BFD76B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9" name="Picture 2" descr="https://is.vic.lt/ris/space.png">
          <a:extLst>
            <a:ext uri="{FF2B5EF4-FFF2-40B4-BE49-F238E27FC236}">
              <a16:creationId xmlns:a16="http://schemas.microsoft.com/office/drawing/2014/main" id="{19877620-5A87-4555-89E1-B70280853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B57314C6-9349-4EBF-9771-BDF1F3CA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1" name="Picture 2" descr="https://is.vic.lt/ris/space.png">
          <a:extLst>
            <a:ext uri="{FF2B5EF4-FFF2-40B4-BE49-F238E27FC236}">
              <a16:creationId xmlns:a16="http://schemas.microsoft.com/office/drawing/2014/main" id="{923AFD5E-5AC0-4F2C-9330-F5CC7AC75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E38FAAFB-F1C9-461B-B368-5A1A012C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3" name="Picture 2" descr="https://is.vic.lt/ris/space.png">
          <a:extLst>
            <a:ext uri="{FF2B5EF4-FFF2-40B4-BE49-F238E27FC236}">
              <a16:creationId xmlns:a16="http://schemas.microsoft.com/office/drawing/2014/main" id="{0020024F-0703-458D-8BED-0A91A08B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B7702B2E-D7A8-447C-8561-5558114F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5" name="Picture 2" descr="https://is.vic.lt/ris/space.png">
          <a:extLst>
            <a:ext uri="{FF2B5EF4-FFF2-40B4-BE49-F238E27FC236}">
              <a16:creationId xmlns:a16="http://schemas.microsoft.com/office/drawing/2014/main" id="{2082CA72-010B-4B38-9AE0-701793F3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DB8C8F75-5A6B-418C-8B32-9BCB6AC1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7" name="Picture 2" descr="https://is.vic.lt/ris/space.png">
          <a:extLst>
            <a:ext uri="{FF2B5EF4-FFF2-40B4-BE49-F238E27FC236}">
              <a16:creationId xmlns:a16="http://schemas.microsoft.com/office/drawing/2014/main" id="{302F945E-A3FC-4AAE-8A10-278236D80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81C85F73-8D11-4F45-9257-AC1A8FB1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9" name="Picture 2" descr="https://is.vic.lt/ris/space.png">
          <a:extLst>
            <a:ext uri="{FF2B5EF4-FFF2-40B4-BE49-F238E27FC236}">
              <a16:creationId xmlns:a16="http://schemas.microsoft.com/office/drawing/2014/main" id="{F61A3469-3037-4165-8033-3AB88F3F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5A2635C7-A652-4098-8FDD-FFCD41E25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91" name="Picture 2" descr="https://is.vic.lt/ris/space.png">
          <a:extLst>
            <a:ext uri="{FF2B5EF4-FFF2-40B4-BE49-F238E27FC236}">
              <a16:creationId xmlns:a16="http://schemas.microsoft.com/office/drawing/2014/main" id="{CF605E6C-F777-4EB2-A3B4-A1533CB2B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14AA192F-0C32-4088-9503-A069BE23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993" name="Picture 2" descr="https://is.vic.lt/ris/space.png">
          <a:extLst>
            <a:ext uri="{FF2B5EF4-FFF2-40B4-BE49-F238E27FC236}">
              <a16:creationId xmlns:a16="http://schemas.microsoft.com/office/drawing/2014/main" id="{91E5719A-A890-4FE6-8697-FE5FC621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EA63C3B0-D4A4-4458-92E3-F3769803F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5" name="Picture 2" descr="https://is.vic.lt/ris/space.png">
          <a:extLst>
            <a:ext uri="{FF2B5EF4-FFF2-40B4-BE49-F238E27FC236}">
              <a16:creationId xmlns:a16="http://schemas.microsoft.com/office/drawing/2014/main" id="{373B06A8-3528-41D2-BCBA-730893E9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99A8B079-BC2B-4759-B8A1-B154B6E4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7" name="Picture 2" descr="https://is.vic.lt/ris/space.png">
          <a:extLst>
            <a:ext uri="{FF2B5EF4-FFF2-40B4-BE49-F238E27FC236}">
              <a16:creationId xmlns:a16="http://schemas.microsoft.com/office/drawing/2014/main" id="{256C1DFF-83B1-4A5E-89A5-536AD9AA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27085C79-1B71-44DE-949C-8C2AA524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9" name="Picture 2" descr="https://is.vic.lt/ris/space.png">
          <a:extLst>
            <a:ext uri="{FF2B5EF4-FFF2-40B4-BE49-F238E27FC236}">
              <a16:creationId xmlns:a16="http://schemas.microsoft.com/office/drawing/2014/main" id="{17F022EC-88DE-47F4-A2C5-9C218C43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AA67A750-D1F4-486D-97B6-8DBD60A3A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1" name="Picture 2" descr="https://is.vic.lt/ris/space.png">
          <a:extLst>
            <a:ext uri="{FF2B5EF4-FFF2-40B4-BE49-F238E27FC236}">
              <a16:creationId xmlns:a16="http://schemas.microsoft.com/office/drawing/2014/main" id="{2C2A11B2-9190-4BF8-9163-D516556F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2FBEC222-A26E-470D-A20C-9A2ADF5B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3" name="Picture 2" descr="https://is.vic.lt/ris/space.png">
          <a:extLst>
            <a:ext uri="{FF2B5EF4-FFF2-40B4-BE49-F238E27FC236}">
              <a16:creationId xmlns:a16="http://schemas.microsoft.com/office/drawing/2014/main" id="{EF0DFB7B-12CB-4D36-9BFC-1185A0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EF4F71AB-AFB6-4C8F-8F85-B0B6CC04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5" name="Picture 2" descr="https://is.vic.lt/ris/space.png">
          <a:extLst>
            <a:ext uri="{FF2B5EF4-FFF2-40B4-BE49-F238E27FC236}">
              <a16:creationId xmlns:a16="http://schemas.microsoft.com/office/drawing/2014/main" id="{9DD6A59E-6FE1-4048-8606-92C9EB98F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D18F28F2-FC6E-41BA-8C5A-124B6492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7" name="Picture 2" descr="https://is.vic.lt/ris/space.png">
          <a:extLst>
            <a:ext uri="{FF2B5EF4-FFF2-40B4-BE49-F238E27FC236}">
              <a16:creationId xmlns:a16="http://schemas.microsoft.com/office/drawing/2014/main" id="{3916FFDA-BB6A-44DB-BA1E-1C7D8783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2785DFAC-4CA7-438E-96D8-9AFE1354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9" name="Picture 2" descr="https://is.vic.lt/ris/space.png">
          <a:extLst>
            <a:ext uri="{FF2B5EF4-FFF2-40B4-BE49-F238E27FC236}">
              <a16:creationId xmlns:a16="http://schemas.microsoft.com/office/drawing/2014/main" id="{CA8D534B-2AE6-4ABB-84BA-F1A44CE5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49DA4984-EDB6-4E62-8161-F8BF96EF2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1" name="Picture 2" descr="https://is.vic.lt/ris/space.png">
          <a:extLst>
            <a:ext uri="{FF2B5EF4-FFF2-40B4-BE49-F238E27FC236}">
              <a16:creationId xmlns:a16="http://schemas.microsoft.com/office/drawing/2014/main" id="{A0961418-0FD7-4D2F-BD6D-79C083DC8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649BA27E-79E2-4BB6-9074-C33AFC268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3" name="Picture 2" descr="https://is.vic.lt/ris/space.png">
          <a:extLst>
            <a:ext uri="{FF2B5EF4-FFF2-40B4-BE49-F238E27FC236}">
              <a16:creationId xmlns:a16="http://schemas.microsoft.com/office/drawing/2014/main" id="{9EBCE906-14AF-4ADA-95C6-B6AB4DC4D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00A4FF73-9D69-4A2C-A9EE-79AD0A77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5" name="Picture 2" descr="https://is.vic.lt/ris/space.png">
          <a:extLst>
            <a:ext uri="{FF2B5EF4-FFF2-40B4-BE49-F238E27FC236}">
              <a16:creationId xmlns:a16="http://schemas.microsoft.com/office/drawing/2014/main" id="{4789B7DE-F67E-4072-B15B-06A798709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F6AB8CAE-730E-4F4B-AE37-16ADBCD75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7" name="Picture 2" descr="https://is.vic.lt/ris/space.png">
          <a:extLst>
            <a:ext uri="{FF2B5EF4-FFF2-40B4-BE49-F238E27FC236}">
              <a16:creationId xmlns:a16="http://schemas.microsoft.com/office/drawing/2014/main" id="{39E138EE-7905-4981-8446-EE03D8249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794B35B8-E677-4390-9E2B-4EC55254A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24A52C12-0827-4237-8FE3-4FF2B9E6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0" name="Picture 2" descr="https://is.vic.lt/ris/space.png">
          <a:extLst>
            <a:ext uri="{FF2B5EF4-FFF2-40B4-BE49-F238E27FC236}">
              <a16:creationId xmlns:a16="http://schemas.microsoft.com/office/drawing/2014/main" id="{6F484353-5653-402F-A118-6FDC0008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5F9DA27B-84BF-4555-A206-87CBFB92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2" name="Picture 2" descr="https://is.vic.lt/ris/space.png">
          <a:extLst>
            <a:ext uri="{FF2B5EF4-FFF2-40B4-BE49-F238E27FC236}">
              <a16:creationId xmlns:a16="http://schemas.microsoft.com/office/drawing/2014/main" id="{D0AE5D72-6D44-45EB-9988-46AC90A10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B858E5BD-87AB-4649-887A-053129E4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4" name="Picture 2" descr="https://is.vic.lt/ris/space.png">
          <a:extLst>
            <a:ext uri="{FF2B5EF4-FFF2-40B4-BE49-F238E27FC236}">
              <a16:creationId xmlns:a16="http://schemas.microsoft.com/office/drawing/2014/main" id="{635DB887-69A0-4A3C-9FDE-D72EEBE2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47526D77-0EC7-4531-A808-E740B5FD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6" name="Picture 2" descr="https://is.vic.lt/ris/space.png">
          <a:extLst>
            <a:ext uri="{FF2B5EF4-FFF2-40B4-BE49-F238E27FC236}">
              <a16:creationId xmlns:a16="http://schemas.microsoft.com/office/drawing/2014/main" id="{E995F4D4-9EFB-49C1-9FF5-2BA323AA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3257ABD1-63F7-42F0-8F9D-D21A31DF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8" name="Picture 2" descr="https://is.vic.lt/ris/space.png">
          <a:extLst>
            <a:ext uri="{FF2B5EF4-FFF2-40B4-BE49-F238E27FC236}">
              <a16:creationId xmlns:a16="http://schemas.microsoft.com/office/drawing/2014/main" id="{36231391-3E70-44F7-BD99-D4609B95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ED0DA07F-5061-4878-B7F0-9B281BAE1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0" name="Picture 2" descr="https://is.vic.lt/ris/space.png">
          <a:extLst>
            <a:ext uri="{FF2B5EF4-FFF2-40B4-BE49-F238E27FC236}">
              <a16:creationId xmlns:a16="http://schemas.microsoft.com/office/drawing/2014/main" id="{9220A83B-C33D-4094-AA13-9499909E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CE5A722A-C1AB-453B-91D9-4104D1E6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2" name="Picture 2" descr="https://is.vic.lt/ris/space.png">
          <a:extLst>
            <a:ext uri="{FF2B5EF4-FFF2-40B4-BE49-F238E27FC236}">
              <a16:creationId xmlns:a16="http://schemas.microsoft.com/office/drawing/2014/main" id="{8611502F-6913-4EA3-A82C-F8808268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62638487-D520-4D4D-8AEC-4FEB7EF69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4" name="Picture 2" descr="https://is.vic.lt/ris/space.png">
          <a:extLst>
            <a:ext uri="{FF2B5EF4-FFF2-40B4-BE49-F238E27FC236}">
              <a16:creationId xmlns:a16="http://schemas.microsoft.com/office/drawing/2014/main" id="{2FC0BC5B-6300-4D5E-94AC-B11E9CE1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6D23F4EC-F403-4D84-8E8A-0065037A2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E88CD4A9-448B-49C9-919F-7F37D742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7" name="Picture 2" descr="https://is.vic.lt/ris/space.png">
          <a:extLst>
            <a:ext uri="{FF2B5EF4-FFF2-40B4-BE49-F238E27FC236}">
              <a16:creationId xmlns:a16="http://schemas.microsoft.com/office/drawing/2014/main" id="{C3BBC056-79F5-42E4-B0EC-6BF2402F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3A51AF29-A8C5-4305-BF7C-89232622F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9" name="Picture 2" descr="https://is.vic.lt/ris/space.png">
          <a:extLst>
            <a:ext uri="{FF2B5EF4-FFF2-40B4-BE49-F238E27FC236}">
              <a16:creationId xmlns:a16="http://schemas.microsoft.com/office/drawing/2014/main" id="{F2BA7D9C-BAB2-434B-BC00-1E859865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23357499-AB91-4A5C-98FC-C7C8D7322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1" name="Picture 2" descr="https://is.vic.lt/ris/space.png">
          <a:extLst>
            <a:ext uri="{FF2B5EF4-FFF2-40B4-BE49-F238E27FC236}">
              <a16:creationId xmlns:a16="http://schemas.microsoft.com/office/drawing/2014/main" id="{980818D3-EF9A-4F43-8F82-40519F51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0E721694-40BE-4210-8FC4-5D8E962C8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3" name="Picture 2" descr="https://is.vic.lt/ris/space.png">
          <a:extLst>
            <a:ext uri="{FF2B5EF4-FFF2-40B4-BE49-F238E27FC236}">
              <a16:creationId xmlns:a16="http://schemas.microsoft.com/office/drawing/2014/main" id="{B3984BE5-4CDC-4F7B-B524-33083BC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FC239277-F812-4C54-8463-421D6A41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5" name="Picture 2" descr="https://is.vic.lt/ris/space.png">
          <a:extLst>
            <a:ext uri="{FF2B5EF4-FFF2-40B4-BE49-F238E27FC236}">
              <a16:creationId xmlns:a16="http://schemas.microsoft.com/office/drawing/2014/main" id="{67E909F6-140A-4481-BD74-2CD493280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C3DFB448-EAB2-46F8-922C-459B7DBAC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7" name="Picture 2" descr="https://is.vic.lt/ris/space.png">
          <a:extLst>
            <a:ext uri="{FF2B5EF4-FFF2-40B4-BE49-F238E27FC236}">
              <a16:creationId xmlns:a16="http://schemas.microsoft.com/office/drawing/2014/main" id="{F232E342-D354-45CF-BBF3-B33206D0F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5CB89A46-70AF-47B6-AF4B-BE57716D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9" name="Picture 2" descr="https://is.vic.lt/ris/space.png">
          <a:extLst>
            <a:ext uri="{FF2B5EF4-FFF2-40B4-BE49-F238E27FC236}">
              <a16:creationId xmlns:a16="http://schemas.microsoft.com/office/drawing/2014/main" id="{1DB9716F-925C-4E55-97EB-500C86DD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ACDFE8E1-A52F-4A99-A473-39B19319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1" name="Picture 2" descr="https://is.vic.lt/ris/space.png">
          <a:extLst>
            <a:ext uri="{FF2B5EF4-FFF2-40B4-BE49-F238E27FC236}">
              <a16:creationId xmlns:a16="http://schemas.microsoft.com/office/drawing/2014/main" id="{7ED8715F-2757-44C3-97D7-9FB4190BB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58C571C8-0EE9-43F5-845F-096CDD38E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3" name="Picture 2" descr="https://is.vic.lt/ris/space.png">
          <a:extLst>
            <a:ext uri="{FF2B5EF4-FFF2-40B4-BE49-F238E27FC236}">
              <a16:creationId xmlns:a16="http://schemas.microsoft.com/office/drawing/2014/main" id="{1D9CF91B-789C-4563-A788-02C9B3DA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1E288261-266F-4AEA-A960-D874AC2E3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5" name="Picture 2" descr="https://is.vic.lt/ris/space.png">
          <a:extLst>
            <a:ext uri="{FF2B5EF4-FFF2-40B4-BE49-F238E27FC236}">
              <a16:creationId xmlns:a16="http://schemas.microsoft.com/office/drawing/2014/main" id="{D60D68B7-41AB-4CFC-B543-22B40F5EE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F9838C81-1823-43DC-8B6A-9A0CFA49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7" name="Picture 2" descr="https://is.vic.lt/ris/space.png">
          <a:extLst>
            <a:ext uri="{FF2B5EF4-FFF2-40B4-BE49-F238E27FC236}">
              <a16:creationId xmlns:a16="http://schemas.microsoft.com/office/drawing/2014/main" id="{CC51CDDC-6072-42B3-BE42-13D29294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8920E8EA-050B-4A5C-98AC-F180F8D56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9" name="Picture 2" descr="https://is.vic.lt/ris/space.png">
          <a:extLst>
            <a:ext uri="{FF2B5EF4-FFF2-40B4-BE49-F238E27FC236}">
              <a16:creationId xmlns:a16="http://schemas.microsoft.com/office/drawing/2014/main" id="{0331B808-A3C9-4F2F-AB73-E509E3A73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C489D33C-88FB-49D6-B9F2-F3216901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1" name="Picture 2" descr="https://is.vic.lt/ris/space.png">
          <a:extLst>
            <a:ext uri="{FF2B5EF4-FFF2-40B4-BE49-F238E27FC236}">
              <a16:creationId xmlns:a16="http://schemas.microsoft.com/office/drawing/2014/main" id="{7C8BEE21-C235-4782-87E1-B8B93B5B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46396D20-280B-42FF-9DB8-1E30AE81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3" name="Picture 2" descr="https://is.vic.lt/ris/space.png">
          <a:extLst>
            <a:ext uri="{FF2B5EF4-FFF2-40B4-BE49-F238E27FC236}">
              <a16:creationId xmlns:a16="http://schemas.microsoft.com/office/drawing/2014/main" id="{6310F142-F832-4D39-BCBA-272E9841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82033B96-1F3C-4EE0-BB72-A71C277D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5" name="Picture 2" descr="https://is.vic.lt/ris/space.png">
          <a:extLst>
            <a:ext uri="{FF2B5EF4-FFF2-40B4-BE49-F238E27FC236}">
              <a16:creationId xmlns:a16="http://schemas.microsoft.com/office/drawing/2014/main" id="{8A687E3A-A234-4BBF-9EF5-FC27ADD0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AB71B079-081F-4D3A-A21D-184B8662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7" name="Picture 2" descr="https://is.vic.lt/ris/space.png">
          <a:extLst>
            <a:ext uri="{FF2B5EF4-FFF2-40B4-BE49-F238E27FC236}">
              <a16:creationId xmlns:a16="http://schemas.microsoft.com/office/drawing/2014/main" id="{9C5B31A5-126C-401D-96D8-69224467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459DB57A-5BD1-48A1-857B-BA795F0C0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9" name="Picture 2" descr="https://is.vic.lt/ris/space.png">
          <a:extLst>
            <a:ext uri="{FF2B5EF4-FFF2-40B4-BE49-F238E27FC236}">
              <a16:creationId xmlns:a16="http://schemas.microsoft.com/office/drawing/2014/main" id="{523106A3-EE15-4AE2-8FB5-472F2B55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EF8E7A4F-B5BD-4231-ADB9-FD0E7363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071" name="Picture 2" descr="https://is.vic.lt/ris/space.png">
          <a:extLst>
            <a:ext uri="{FF2B5EF4-FFF2-40B4-BE49-F238E27FC236}">
              <a16:creationId xmlns:a16="http://schemas.microsoft.com/office/drawing/2014/main" id="{863CC5D4-13B3-4004-BC4E-9FAC8D17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551D5123-B7BD-403B-97D4-368BDCFBC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3" name="Picture 2" descr="https://is.vic.lt/ris/space.png">
          <a:extLst>
            <a:ext uri="{FF2B5EF4-FFF2-40B4-BE49-F238E27FC236}">
              <a16:creationId xmlns:a16="http://schemas.microsoft.com/office/drawing/2014/main" id="{6B08F85C-65BD-4B61-B0DE-5AF98D4C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EE3D3E53-52FF-4C30-82E0-5FC5537C1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5" name="Picture 2" descr="https://is.vic.lt/ris/space.png">
          <a:extLst>
            <a:ext uri="{FF2B5EF4-FFF2-40B4-BE49-F238E27FC236}">
              <a16:creationId xmlns:a16="http://schemas.microsoft.com/office/drawing/2014/main" id="{E3FD3730-67CC-4C1E-93FA-974D1F608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19BAE4C5-BE07-416B-A2B4-CBCF38CD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7" name="Picture 2" descr="https://is.vic.lt/ris/space.png">
          <a:extLst>
            <a:ext uri="{FF2B5EF4-FFF2-40B4-BE49-F238E27FC236}">
              <a16:creationId xmlns:a16="http://schemas.microsoft.com/office/drawing/2014/main" id="{62903A2D-0E48-4B51-A732-402D0774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8DDACE13-EF7C-4B11-B863-FA3C5D70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79" name="Picture 2" descr="https://is.vic.lt/ris/space.png">
          <a:extLst>
            <a:ext uri="{FF2B5EF4-FFF2-40B4-BE49-F238E27FC236}">
              <a16:creationId xmlns:a16="http://schemas.microsoft.com/office/drawing/2014/main" id="{CBC195E1-0D82-4F67-A43D-64B1DD0CF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EE910BD4-30B1-4931-9ED9-C40A80B9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1" name="Picture 2" descr="https://is.vic.lt/ris/space.png">
          <a:extLst>
            <a:ext uri="{FF2B5EF4-FFF2-40B4-BE49-F238E27FC236}">
              <a16:creationId xmlns:a16="http://schemas.microsoft.com/office/drawing/2014/main" id="{F849F6AE-5C19-455C-BAC2-9704406C5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D8AD7495-EAAF-4E19-8610-C65EB4A4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3" name="Picture 2" descr="https://is.vic.lt/ris/space.png">
          <a:extLst>
            <a:ext uri="{FF2B5EF4-FFF2-40B4-BE49-F238E27FC236}">
              <a16:creationId xmlns:a16="http://schemas.microsoft.com/office/drawing/2014/main" id="{001578D3-42A5-43D3-9307-2F217F4E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E30C33D5-F381-4358-A86E-E29B608C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5" name="Picture 2" descr="https://is.vic.lt/ris/space.png">
          <a:extLst>
            <a:ext uri="{FF2B5EF4-FFF2-40B4-BE49-F238E27FC236}">
              <a16:creationId xmlns:a16="http://schemas.microsoft.com/office/drawing/2014/main" id="{DD2BCBE8-5EB3-4DEB-A990-0D2C4B74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67AFF185-4C10-41E5-BC83-3B45AC771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7" name="Picture 2" descr="https://is.vic.lt/ris/space.png">
          <a:extLst>
            <a:ext uri="{FF2B5EF4-FFF2-40B4-BE49-F238E27FC236}">
              <a16:creationId xmlns:a16="http://schemas.microsoft.com/office/drawing/2014/main" id="{D994B7DD-3CBB-4466-BBEE-E9C583D55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706E0656-A7F6-4C51-B5D9-AA94EE59C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9" name="Picture 2" descr="https://is.vic.lt/ris/space.png">
          <a:extLst>
            <a:ext uri="{FF2B5EF4-FFF2-40B4-BE49-F238E27FC236}">
              <a16:creationId xmlns:a16="http://schemas.microsoft.com/office/drawing/2014/main" id="{900ACB89-7DA6-4CDE-A764-E8A576D5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A9AB12A5-4FF5-4B36-9A33-B60B69BF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1" name="Picture 2" descr="https://is.vic.lt/ris/space.png">
          <a:extLst>
            <a:ext uri="{FF2B5EF4-FFF2-40B4-BE49-F238E27FC236}">
              <a16:creationId xmlns:a16="http://schemas.microsoft.com/office/drawing/2014/main" id="{3500C201-ADC3-4730-AED0-4EEA120C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250FF4B2-FCF6-447F-8F3D-E73E4DE88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3" name="Picture 2" descr="https://is.vic.lt/ris/space.png">
          <a:extLst>
            <a:ext uri="{FF2B5EF4-FFF2-40B4-BE49-F238E27FC236}">
              <a16:creationId xmlns:a16="http://schemas.microsoft.com/office/drawing/2014/main" id="{247C6BA7-3FBD-4FA9-B70B-1EA87DFC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F644D28E-4FB5-4B98-A6E0-C70527F1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5" name="Picture 2" descr="https://is.vic.lt/ris/space.png">
          <a:extLst>
            <a:ext uri="{FF2B5EF4-FFF2-40B4-BE49-F238E27FC236}">
              <a16:creationId xmlns:a16="http://schemas.microsoft.com/office/drawing/2014/main" id="{90620081-3C1A-4BEA-9578-9465816A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5C210D44-CFED-4F2E-88A4-F7A470EF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A24E06BF-3ACB-40AD-BA86-0AD2F3C50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8" name="Picture 2" descr="https://is.vic.lt/ris/space.png">
          <a:extLst>
            <a:ext uri="{FF2B5EF4-FFF2-40B4-BE49-F238E27FC236}">
              <a16:creationId xmlns:a16="http://schemas.microsoft.com/office/drawing/2014/main" id="{A1BB83CD-41A9-44B4-BAEA-503BBA1B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0E8920B2-2256-4270-BAD6-FCE4237BF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0" name="Picture 2" descr="https://is.vic.lt/ris/space.png">
          <a:extLst>
            <a:ext uri="{FF2B5EF4-FFF2-40B4-BE49-F238E27FC236}">
              <a16:creationId xmlns:a16="http://schemas.microsoft.com/office/drawing/2014/main" id="{761C0F74-8E47-4CA8-90B7-F92DA8EB0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1D06E2FE-A797-48C4-8658-EB12C900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2" name="Picture 2" descr="https://is.vic.lt/ris/space.png">
          <a:extLst>
            <a:ext uri="{FF2B5EF4-FFF2-40B4-BE49-F238E27FC236}">
              <a16:creationId xmlns:a16="http://schemas.microsoft.com/office/drawing/2014/main" id="{CA180CFC-B6D2-4E85-8954-50AA86485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4CF1A462-59F5-4077-B6F8-12063CD2C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4" name="Picture 2" descr="https://is.vic.lt/ris/space.png">
          <a:extLst>
            <a:ext uri="{FF2B5EF4-FFF2-40B4-BE49-F238E27FC236}">
              <a16:creationId xmlns:a16="http://schemas.microsoft.com/office/drawing/2014/main" id="{7604E671-AFFC-437A-9700-FC23614F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2B894DB4-0461-42BB-B20D-1E177B26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6" name="Picture 2" descr="https://is.vic.lt/ris/space.png">
          <a:extLst>
            <a:ext uri="{FF2B5EF4-FFF2-40B4-BE49-F238E27FC236}">
              <a16:creationId xmlns:a16="http://schemas.microsoft.com/office/drawing/2014/main" id="{513E5C38-E255-41ED-8752-33A4576FC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AA88BC7B-3882-45BF-AE77-CCF68971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8" name="Picture 2" descr="https://is.vic.lt/ris/space.png">
          <a:extLst>
            <a:ext uri="{FF2B5EF4-FFF2-40B4-BE49-F238E27FC236}">
              <a16:creationId xmlns:a16="http://schemas.microsoft.com/office/drawing/2014/main" id="{6EDDCFA0-98D5-4D28-B96B-8BF0949F3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AE1C65F3-1380-4F23-B1C0-F48008C5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0" name="Picture 2" descr="https://is.vic.lt/ris/space.png">
          <a:extLst>
            <a:ext uri="{FF2B5EF4-FFF2-40B4-BE49-F238E27FC236}">
              <a16:creationId xmlns:a16="http://schemas.microsoft.com/office/drawing/2014/main" id="{CE02B4D8-8D74-4538-BE78-7A6520D7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7BACAD15-63BB-4AC1-ADB1-F340CA8F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2" name="Picture 2" descr="https://is.vic.lt/ris/space.png">
          <a:extLst>
            <a:ext uri="{FF2B5EF4-FFF2-40B4-BE49-F238E27FC236}">
              <a16:creationId xmlns:a16="http://schemas.microsoft.com/office/drawing/2014/main" id="{5FAB7C37-6D1E-4F5E-9773-1CAC6D6B4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48ECF829-B677-4893-B8DB-7581A875E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C4BA9A9C-15ED-4AA6-A3BB-6B7162F5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5" name="Picture 2" descr="https://is.vic.lt/ris/space.png">
          <a:extLst>
            <a:ext uri="{FF2B5EF4-FFF2-40B4-BE49-F238E27FC236}">
              <a16:creationId xmlns:a16="http://schemas.microsoft.com/office/drawing/2014/main" id="{D94B76CC-B731-41FC-ACA5-4BB116FC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8C5A9703-0F00-41AF-85BE-CD8C3469C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7" name="Picture 2" descr="https://is.vic.lt/ris/space.png">
          <a:extLst>
            <a:ext uri="{FF2B5EF4-FFF2-40B4-BE49-F238E27FC236}">
              <a16:creationId xmlns:a16="http://schemas.microsoft.com/office/drawing/2014/main" id="{4268668D-CBC2-4E5A-A9C7-98A0CD7C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49DAD447-7652-4660-94F2-5DA0F7F1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9" name="Picture 2" descr="https://is.vic.lt/ris/space.png">
          <a:extLst>
            <a:ext uri="{FF2B5EF4-FFF2-40B4-BE49-F238E27FC236}">
              <a16:creationId xmlns:a16="http://schemas.microsoft.com/office/drawing/2014/main" id="{B5177003-4CEF-48EF-8982-BB82BDBF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851B8073-E66C-408E-8C47-CD98E793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1" name="Picture 2" descr="https://is.vic.lt/ris/space.png">
          <a:extLst>
            <a:ext uri="{FF2B5EF4-FFF2-40B4-BE49-F238E27FC236}">
              <a16:creationId xmlns:a16="http://schemas.microsoft.com/office/drawing/2014/main" id="{E754AF6F-42BC-45C9-9F12-16D00CD58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5AA62D21-D8F2-44EC-B133-F286A06AA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3" name="Picture 2" descr="https://is.vic.lt/ris/space.png">
          <a:extLst>
            <a:ext uri="{FF2B5EF4-FFF2-40B4-BE49-F238E27FC236}">
              <a16:creationId xmlns:a16="http://schemas.microsoft.com/office/drawing/2014/main" id="{90B180B2-63D5-412D-AFF4-DF84CD758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FA4DFC4E-6609-415F-9272-2542ADDCC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5" name="Picture 2" descr="https://is.vic.lt/ris/space.png">
          <a:extLst>
            <a:ext uri="{FF2B5EF4-FFF2-40B4-BE49-F238E27FC236}">
              <a16:creationId xmlns:a16="http://schemas.microsoft.com/office/drawing/2014/main" id="{492D64EA-A855-4FBC-854B-D764E700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C714729A-1379-46D9-BEBB-E2AB0C94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7" name="Picture 2" descr="https://is.vic.lt/ris/space.png">
          <a:extLst>
            <a:ext uri="{FF2B5EF4-FFF2-40B4-BE49-F238E27FC236}">
              <a16:creationId xmlns:a16="http://schemas.microsoft.com/office/drawing/2014/main" id="{0C21FB26-BFE2-49CB-8A05-857AB8E33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19197DFB-2F64-4524-BB3E-F9EDCC6A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9" name="Picture 2" descr="https://is.vic.lt/ris/space.png">
          <a:extLst>
            <a:ext uri="{FF2B5EF4-FFF2-40B4-BE49-F238E27FC236}">
              <a16:creationId xmlns:a16="http://schemas.microsoft.com/office/drawing/2014/main" id="{0EB1ED16-E648-419C-854E-46FFE8DD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F979AF2B-3527-4CEA-88D3-FF9CDD6D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1" name="Picture 2" descr="https://is.vic.lt/ris/space.png">
          <a:extLst>
            <a:ext uri="{FF2B5EF4-FFF2-40B4-BE49-F238E27FC236}">
              <a16:creationId xmlns:a16="http://schemas.microsoft.com/office/drawing/2014/main" id="{DC00F87A-4D8C-48C2-AFE9-0E780ACA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0466F69E-6EE4-4724-99D0-D8BECC59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3" name="Picture 2" descr="https://is.vic.lt/ris/space.png">
          <a:extLst>
            <a:ext uri="{FF2B5EF4-FFF2-40B4-BE49-F238E27FC236}">
              <a16:creationId xmlns:a16="http://schemas.microsoft.com/office/drawing/2014/main" id="{1396BA90-6C2F-4A03-A5BF-1400896ED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45987187-3F37-4380-AB83-FF84170C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5" name="Picture 2" descr="https://is.vic.lt/ris/space.png">
          <a:extLst>
            <a:ext uri="{FF2B5EF4-FFF2-40B4-BE49-F238E27FC236}">
              <a16:creationId xmlns:a16="http://schemas.microsoft.com/office/drawing/2014/main" id="{AE31CE05-0026-4123-8EC4-031AD1E17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AD034818-AFDC-481B-974F-390C69CE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7" name="Picture 2" descr="https://is.vic.lt/ris/space.png">
          <a:extLst>
            <a:ext uri="{FF2B5EF4-FFF2-40B4-BE49-F238E27FC236}">
              <a16:creationId xmlns:a16="http://schemas.microsoft.com/office/drawing/2014/main" id="{8B12FD40-1151-4C35-B031-E830E2140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158BF65F-32DA-4474-A544-E428DA8A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9" name="Picture 2" descr="https://is.vic.lt/ris/space.png">
          <a:extLst>
            <a:ext uri="{FF2B5EF4-FFF2-40B4-BE49-F238E27FC236}">
              <a16:creationId xmlns:a16="http://schemas.microsoft.com/office/drawing/2014/main" id="{BE17D874-FD05-4833-9B16-969C9C49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6F31E530-A844-46A5-8DA3-AD8A26CCD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1" name="Picture 2" descr="https://is.vic.lt/ris/space.png">
          <a:extLst>
            <a:ext uri="{FF2B5EF4-FFF2-40B4-BE49-F238E27FC236}">
              <a16:creationId xmlns:a16="http://schemas.microsoft.com/office/drawing/2014/main" id="{9BC736C3-E8FF-4821-A2C0-ADF6A7CF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EFA6E3CF-CB93-4E20-8972-03FCDB78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3" name="Picture 2" descr="https://is.vic.lt/ris/space.png">
          <a:extLst>
            <a:ext uri="{FF2B5EF4-FFF2-40B4-BE49-F238E27FC236}">
              <a16:creationId xmlns:a16="http://schemas.microsoft.com/office/drawing/2014/main" id="{8CE2C64E-1B86-4418-8D37-D7971D8F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09626328-ED67-4C6A-AAD4-08CCE436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5" name="Picture 2" descr="https://is.vic.lt/ris/space.png">
          <a:extLst>
            <a:ext uri="{FF2B5EF4-FFF2-40B4-BE49-F238E27FC236}">
              <a16:creationId xmlns:a16="http://schemas.microsoft.com/office/drawing/2014/main" id="{ADADDB1E-D7B4-4970-BEBE-14F3FAEDE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CAC00C6D-1CF1-4E6A-9463-28AA0FBFA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7" name="Picture 2" descr="https://is.vic.lt/ris/space.png">
          <a:extLst>
            <a:ext uri="{FF2B5EF4-FFF2-40B4-BE49-F238E27FC236}">
              <a16:creationId xmlns:a16="http://schemas.microsoft.com/office/drawing/2014/main" id="{3465683D-4A5A-4B58-B2EE-6AEC0625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FFA53211-77EE-4D5A-8775-44BE41396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149" name="Picture 2" descr="https://is.vic.lt/ris/space.png">
          <a:extLst>
            <a:ext uri="{FF2B5EF4-FFF2-40B4-BE49-F238E27FC236}">
              <a16:creationId xmlns:a16="http://schemas.microsoft.com/office/drawing/2014/main" id="{FFB3CC12-7F0D-46E7-B68D-E73E9022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CFD49A4A-9216-47EA-98F2-60FD1AB4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1" name="Picture 2" descr="https://is.vic.lt/ris/space.png">
          <a:extLst>
            <a:ext uri="{FF2B5EF4-FFF2-40B4-BE49-F238E27FC236}">
              <a16:creationId xmlns:a16="http://schemas.microsoft.com/office/drawing/2014/main" id="{A1C7E1FF-DA89-4958-8DBD-5060A5E80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282CAF98-27D8-49B8-BF21-8B4E62151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3" name="Picture 2" descr="https://is.vic.lt/ris/space.png">
          <a:extLst>
            <a:ext uri="{FF2B5EF4-FFF2-40B4-BE49-F238E27FC236}">
              <a16:creationId xmlns:a16="http://schemas.microsoft.com/office/drawing/2014/main" id="{119EEA03-D652-44B0-8FB4-BE7A8B9D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47275719-492A-4F48-BE32-C24091EE7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5" name="Picture 2" descr="https://is.vic.lt/ris/space.png">
          <a:extLst>
            <a:ext uri="{FF2B5EF4-FFF2-40B4-BE49-F238E27FC236}">
              <a16:creationId xmlns:a16="http://schemas.microsoft.com/office/drawing/2014/main" id="{ED297B39-2190-4DCB-979B-56B6CB98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F008B9FA-7821-4C08-97B2-DD4BA9B7E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57" name="Picture 2" descr="https://is.vic.lt/ris/space.png">
          <a:extLst>
            <a:ext uri="{FF2B5EF4-FFF2-40B4-BE49-F238E27FC236}">
              <a16:creationId xmlns:a16="http://schemas.microsoft.com/office/drawing/2014/main" id="{C4107DC1-8FE0-449D-8943-7ED55B77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579F4AA9-C931-47E0-97AF-1117A50BD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59" name="Picture 2" descr="https://is.vic.lt/ris/space.png">
          <a:extLst>
            <a:ext uri="{FF2B5EF4-FFF2-40B4-BE49-F238E27FC236}">
              <a16:creationId xmlns:a16="http://schemas.microsoft.com/office/drawing/2014/main" id="{7369A391-881A-43D0-BC97-9FAA28DB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8FCAF5B5-2C83-4098-B749-C956ED66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1" name="Picture 2" descr="https://is.vic.lt/ris/space.png">
          <a:extLst>
            <a:ext uri="{FF2B5EF4-FFF2-40B4-BE49-F238E27FC236}">
              <a16:creationId xmlns:a16="http://schemas.microsoft.com/office/drawing/2014/main" id="{FE616D4E-D07D-45CF-87E6-E6C059A4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DCE92BB8-57A5-4C02-A937-180E5F605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3" name="Picture 2" descr="https://is.vic.lt/ris/space.png">
          <a:extLst>
            <a:ext uri="{FF2B5EF4-FFF2-40B4-BE49-F238E27FC236}">
              <a16:creationId xmlns:a16="http://schemas.microsoft.com/office/drawing/2014/main" id="{657F46B9-BCC5-43D5-B51F-9713339D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2780E205-0BDA-409E-B37A-9B25659D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5" name="Picture 2" descr="https://is.vic.lt/ris/space.png">
          <a:extLst>
            <a:ext uri="{FF2B5EF4-FFF2-40B4-BE49-F238E27FC236}">
              <a16:creationId xmlns:a16="http://schemas.microsoft.com/office/drawing/2014/main" id="{D9B1F22C-D84A-486B-B76E-4864B668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1C6A1916-B8F2-45F8-AB22-4BDEF1766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7" name="Picture 2" descr="https://is.vic.lt/ris/space.png">
          <a:extLst>
            <a:ext uri="{FF2B5EF4-FFF2-40B4-BE49-F238E27FC236}">
              <a16:creationId xmlns:a16="http://schemas.microsoft.com/office/drawing/2014/main" id="{8BA2A759-A054-4D7E-9708-ACF07C376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28664070-ED9E-41F8-8640-F9160C8A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9" name="Picture 2" descr="https://is.vic.lt/ris/space.png">
          <a:extLst>
            <a:ext uri="{FF2B5EF4-FFF2-40B4-BE49-F238E27FC236}">
              <a16:creationId xmlns:a16="http://schemas.microsoft.com/office/drawing/2014/main" id="{93B78147-120B-4B84-AF80-E900B7A4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5FA21745-58DB-4CB8-89BF-F159BBC9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1" name="Picture 2" descr="https://is.vic.lt/ris/space.png">
          <a:extLst>
            <a:ext uri="{FF2B5EF4-FFF2-40B4-BE49-F238E27FC236}">
              <a16:creationId xmlns:a16="http://schemas.microsoft.com/office/drawing/2014/main" id="{335EED19-BD65-45B9-9AFD-EE338197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D194A6F3-E1F3-4794-A151-13BAC3DF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3" name="Picture 2" descr="https://is.vic.lt/ris/space.png">
          <a:extLst>
            <a:ext uri="{FF2B5EF4-FFF2-40B4-BE49-F238E27FC236}">
              <a16:creationId xmlns:a16="http://schemas.microsoft.com/office/drawing/2014/main" id="{FDFCF8AA-8FB6-413E-A2F3-23C7983B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58120718-C80F-4C12-863C-AB9EF485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99B96F1E-B272-4E2C-9085-0439A037C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6" name="Picture 2" descr="https://is.vic.lt/ris/space.png">
          <a:extLst>
            <a:ext uri="{FF2B5EF4-FFF2-40B4-BE49-F238E27FC236}">
              <a16:creationId xmlns:a16="http://schemas.microsoft.com/office/drawing/2014/main" id="{A3CE16BF-2A82-4423-8BF4-A4BB6D38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C972E27F-1F20-48B3-8D14-3D53FA6E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8" name="Picture 2" descr="https://is.vic.lt/ris/space.png">
          <a:extLst>
            <a:ext uri="{FF2B5EF4-FFF2-40B4-BE49-F238E27FC236}">
              <a16:creationId xmlns:a16="http://schemas.microsoft.com/office/drawing/2014/main" id="{D9CBEBAE-549A-47E2-A65E-F47796FA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C32D3CFD-325E-49BB-B4AB-2827E5CB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0" name="Picture 2" descr="https://is.vic.lt/ris/space.png">
          <a:extLst>
            <a:ext uri="{FF2B5EF4-FFF2-40B4-BE49-F238E27FC236}">
              <a16:creationId xmlns:a16="http://schemas.microsoft.com/office/drawing/2014/main" id="{153494F3-D840-4854-9905-B929C91B3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944C0674-3614-4DA4-9669-751076A2F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2" name="Picture 2" descr="https://is.vic.lt/ris/space.png">
          <a:extLst>
            <a:ext uri="{FF2B5EF4-FFF2-40B4-BE49-F238E27FC236}">
              <a16:creationId xmlns:a16="http://schemas.microsoft.com/office/drawing/2014/main" id="{EA25815A-6FD7-49B7-85C0-234B1609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61755559-1E18-4673-9E26-9D60C7AE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4" name="Picture 2" descr="https://is.vic.lt/ris/space.png">
          <a:extLst>
            <a:ext uri="{FF2B5EF4-FFF2-40B4-BE49-F238E27FC236}">
              <a16:creationId xmlns:a16="http://schemas.microsoft.com/office/drawing/2014/main" id="{0ACA44A9-9104-46B9-AC56-1F4A3A26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F5D996C0-7C6A-45B8-B59F-1734D88B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6" name="Picture 2" descr="https://is.vic.lt/ris/space.png">
          <a:extLst>
            <a:ext uri="{FF2B5EF4-FFF2-40B4-BE49-F238E27FC236}">
              <a16:creationId xmlns:a16="http://schemas.microsoft.com/office/drawing/2014/main" id="{CF3F8CC9-645C-4E1C-849E-86CF7FA8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3E6CCF49-8890-47E4-BD82-552B8B627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8" name="Picture 2" descr="https://is.vic.lt/ris/space.png">
          <a:extLst>
            <a:ext uri="{FF2B5EF4-FFF2-40B4-BE49-F238E27FC236}">
              <a16:creationId xmlns:a16="http://schemas.microsoft.com/office/drawing/2014/main" id="{19644435-A5DB-4753-B8DB-E8793B0D9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071468FE-2279-4CC1-AFB1-57A85C97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0" name="Picture 2" descr="https://is.vic.lt/ris/space.png">
          <a:extLst>
            <a:ext uri="{FF2B5EF4-FFF2-40B4-BE49-F238E27FC236}">
              <a16:creationId xmlns:a16="http://schemas.microsoft.com/office/drawing/2014/main" id="{9A933F1C-4045-4F20-AC6B-DC55D1C74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F93EF9B5-0141-4F26-9AA0-B7DC5DDB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99D3D83D-611B-4A2E-BA69-0267636E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3" name="Picture 2" descr="https://is.vic.lt/ris/space.png">
          <a:extLst>
            <a:ext uri="{FF2B5EF4-FFF2-40B4-BE49-F238E27FC236}">
              <a16:creationId xmlns:a16="http://schemas.microsoft.com/office/drawing/2014/main" id="{68165776-2C87-4EEA-AB6F-506848678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2E1A2B8C-A5D0-48CA-9CA3-A63FCD02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5" name="Picture 2" descr="https://is.vic.lt/ris/space.png">
          <a:extLst>
            <a:ext uri="{FF2B5EF4-FFF2-40B4-BE49-F238E27FC236}">
              <a16:creationId xmlns:a16="http://schemas.microsoft.com/office/drawing/2014/main" id="{1EFFE361-EE91-4144-A6F9-1A6B0A00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F8C77150-8458-4FA3-8E08-07F1194FE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7" name="Picture 2" descr="https://is.vic.lt/ris/space.png">
          <a:extLst>
            <a:ext uri="{FF2B5EF4-FFF2-40B4-BE49-F238E27FC236}">
              <a16:creationId xmlns:a16="http://schemas.microsoft.com/office/drawing/2014/main" id="{BF8973A2-C4C8-4CBB-98F9-369D4127C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A7E9B679-61CE-455F-9587-7F6168EB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9" name="Picture 2" descr="https://is.vic.lt/ris/space.png">
          <a:extLst>
            <a:ext uri="{FF2B5EF4-FFF2-40B4-BE49-F238E27FC236}">
              <a16:creationId xmlns:a16="http://schemas.microsoft.com/office/drawing/2014/main" id="{FA776C22-7404-421D-A660-1D0167452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D476AE6C-11E4-4D00-942D-C3E3E9B59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1" name="Picture 2" descr="https://is.vic.lt/ris/space.png">
          <a:extLst>
            <a:ext uri="{FF2B5EF4-FFF2-40B4-BE49-F238E27FC236}">
              <a16:creationId xmlns:a16="http://schemas.microsoft.com/office/drawing/2014/main" id="{68FD04BE-2852-499B-9DB5-74DF373A6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352A55C8-0F62-4AD3-B055-72AB6BC1A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3" name="Picture 2" descr="https://is.vic.lt/ris/space.png">
          <a:extLst>
            <a:ext uri="{FF2B5EF4-FFF2-40B4-BE49-F238E27FC236}">
              <a16:creationId xmlns:a16="http://schemas.microsoft.com/office/drawing/2014/main" id="{09A6DC3D-7795-4447-A3F8-732812B0D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6A3CCF34-289D-46F6-8A7E-DE33B8E0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5" name="Picture 2" descr="https://is.vic.lt/ris/space.png">
          <a:extLst>
            <a:ext uri="{FF2B5EF4-FFF2-40B4-BE49-F238E27FC236}">
              <a16:creationId xmlns:a16="http://schemas.microsoft.com/office/drawing/2014/main" id="{B45299C6-CDEA-45DF-830E-CE7EEB5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4A3699C7-33CA-4486-AE90-A667D8D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7" name="Picture 2" descr="https://is.vic.lt/ris/space.png">
          <a:extLst>
            <a:ext uri="{FF2B5EF4-FFF2-40B4-BE49-F238E27FC236}">
              <a16:creationId xmlns:a16="http://schemas.microsoft.com/office/drawing/2014/main" id="{2DE01B2B-DF39-45DE-A11C-BFD70664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6919B498-3005-40CE-9E79-1F0DA205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9" name="Picture 2" descr="https://is.vic.lt/ris/space.png">
          <a:extLst>
            <a:ext uri="{FF2B5EF4-FFF2-40B4-BE49-F238E27FC236}">
              <a16:creationId xmlns:a16="http://schemas.microsoft.com/office/drawing/2014/main" id="{62EE5A54-B51D-4316-BA0B-69462B1C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D5BD1856-280D-4B01-8AB9-2D272388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1" name="Picture 2" descr="https://is.vic.lt/ris/space.png">
          <a:extLst>
            <a:ext uri="{FF2B5EF4-FFF2-40B4-BE49-F238E27FC236}">
              <a16:creationId xmlns:a16="http://schemas.microsoft.com/office/drawing/2014/main" id="{3E204FDF-F98B-4DEE-B7C6-C6322B62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AE575229-4038-4D51-AF1A-8F71704B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3" name="Picture 2" descr="https://is.vic.lt/ris/space.png">
          <a:extLst>
            <a:ext uri="{FF2B5EF4-FFF2-40B4-BE49-F238E27FC236}">
              <a16:creationId xmlns:a16="http://schemas.microsoft.com/office/drawing/2014/main" id="{A2E2E12B-8AED-4222-B847-30287B8E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B4476E8C-B541-4A83-B0C3-27E0E4A93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5" name="Picture 2" descr="https://is.vic.lt/ris/space.png">
          <a:extLst>
            <a:ext uri="{FF2B5EF4-FFF2-40B4-BE49-F238E27FC236}">
              <a16:creationId xmlns:a16="http://schemas.microsoft.com/office/drawing/2014/main" id="{A54463D1-2A7F-4AC8-91C8-C40BCE8BC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131B2FB7-C5EB-4018-AD22-D88F7F123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7" name="Picture 2" descr="https://is.vic.lt/ris/space.png">
          <a:extLst>
            <a:ext uri="{FF2B5EF4-FFF2-40B4-BE49-F238E27FC236}">
              <a16:creationId xmlns:a16="http://schemas.microsoft.com/office/drawing/2014/main" id="{09E491BF-60DC-4AF3-AC66-1BC261026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225F34AD-6A21-4AF1-A744-E4BD9774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9" name="Picture 2" descr="https://is.vic.lt/ris/space.png">
          <a:extLst>
            <a:ext uri="{FF2B5EF4-FFF2-40B4-BE49-F238E27FC236}">
              <a16:creationId xmlns:a16="http://schemas.microsoft.com/office/drawing/2014/main" id="{47AB521E-38F6-40CA-BC54-3B5A3044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FD0E9564-988A-48ED-9270-CA1C576FA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1" name="Picture 2" descr="https://is.vic.lt/ris/space.png">
          <a:extLst>
            <a:ext uri="{FF2B5EF4-FFF2-40B4-BE49-F238E27FC236}">
              <a16:creationId xmlns:a16="http://schemas.microsoft.com/office/drawing/2014/main" id="{B8E3072A-E513-47A8-AC2E-04D1586BC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F0083CAD-FAFA-4144-AC1F-6F8C1965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3" name="Picture 2" descr="https://is.vic.lt/ris/space.png">
          <a:extLst>
            <a:ext uri="{FF2B5EF4-FFF2-40B4-BE49-F238E27FC236}">
              <a16:creationId xmlns:a16="http://schemas.microsoft.com/office/drawing/2014/main" id="{B146AC79-7D55-4FE9-9FDE-3EDD61BE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8E24906A-D955-4AA9-A495-6D9F96600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5" name="Picture 2" descr="https://is.vic.lt/ris/space.png">
          <a:extLst>
            <a:ext uri="{FF2B5EF4-FFF2-40B4-BE49-F238E27FC236}">
              <a16:creationId xmlns:a16="http://schemas.microsoft.com/office/drawing/2014/main" id="{A9955932-D62B-4DA6-BAC9-63D3A3D61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58D128CB-D012-439F-98C7-A5CE48F02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227" name="Picture 2" descr="https://is.vic.lt/ris/space.png">
          <a:extLst>
            <a:ext uri="{FF2B5EF4-FFF2-40B4-BE49-F238E27FC236}">
              <a16:creationId xmlns:a16="http://schemas.microsoft.com/office/drawing/2014/main" id="{CBC3011D-083D-45DF-A879-36CE799C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866C8E26-240B-4CB6-AF32-8CA7751D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29" name="Picture 2" descr="https://is.vic.lt/ris/space.png">
          <a:extLst>
            <a:ext uri="{FF2B5EF4-FFF2-40B4-BE49-F238E27FC236}">
              <a16:creationId xmlns:a16="http://schemas.microsoft.com/office/drawing/2014/main" id="{9860BFB5-33F0-44FF-B2BD-CE2DF179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955819CC-9B60-4A02-8A66-B93193618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31" name="Picture 2" descr="https://is.vic.lt/ris/space.png">
          <a:extLst>
            <a:ext uri="{FF2B5EF4-FFF2-40B4-BE49-F238E27FC236}">
              <a16:creationId xmlns:a16="http://schemas.microsoft.com/office/drawing/2014/main" id="{1AECFACC-08E6-4D90-B516-9901887E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2B1E517C-B20F-4F98-9837-7F17FD756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33" name="Picture 2" descr="https://is.vic.lt/ris/space.png">
          <a:extLst>
            <a:ext uri="{FF2B5EF4-FFF2-40B4-BE49-F238E27FC236}">
              <a16:creationId xmlns:a16="http://schemas.microsoft.com/office/drawing/2014/main" id="{73AA93AE-D9C9-41DA-9B3F-F8BA7A45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D5C47C67-C184-4F4B-877D-B8AB5615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5" name="Picture 2" descr="https://is.vic.lt/ris/space.png">
          <a:extLst>
            <a:ext uri="{FF2B5EF4-FFF2-40B4-BE49-F238E27FC236}">
              <a16:creationId xmlns:a16="http://schemas.microsoft.com/office/drawing/2014/main" id="{3F2A3010-1455-4ACF-A0E1-72D62E4BC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54380731-0EB2-4719-83F2-97A7C686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7" name="Picture 2" descr="https://is.vic.lt/ris/space.png">
          <a:extLst>
            <a:ext uri="{FF2B5EF4-FFF2-40B4-BE49-F238E27FC236}">
              <a16:creationId xmlns:a16="http://schemas.microsoft.com/office/drawing/2014/main" id="{A33FB714-CA5D-4D43-AECD-4408FCA1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6E3B872D-6F31-4C7D-9213-265EF1F7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9" name="Picture 2" descr="https://is.vic.lt/ris/space.png">
          <a:extLst>
            <a:ext uri="{FF2B5EF4-FFF2-40B4-BE49-F238E27FC236}">
              <a16:creationId xmlns:a16="http://schemas.microsoft.com/office/drawing/2014/main" id="{3C66529C-0A1A-40B8-B4D5-8EE46A1F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8904CF95-FB50-4521-8686-143715B0E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1" name="Picture 2" descr="https://is.vic.lt/ris/space.png">
          <a:extLst>
            <a:ext uri="{FF2B5EF4-FFF2-40B4-BE49-F238E27FC236}">
              <a16:creationId xmlns:a16="http://schemas.microsoft.com/office/drawing/2014/main" id="{4A62CB54-54FD-4962-B238-49FDD2CD3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CF916EF3-16A8-41B0-9BD3-E4A5396C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3" name="Picture 2" descr="https://is.vic.lt/ris/space.png">
          <a:extLst>
            <a:ext uri="{FF2B5EF4-FFF2-40B4-BE49-F238E27FC236}">
              <a16:creationId xmlns:a16="http://schemas.microsoft.com/office/drawing/2014/main" id="{581DF27B-A5CC-4D35-8550-E4D5B3BC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A3E7652D-12C2-4F22-99BD-5586BBDF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5" name="Picture 2" descr="https://is.vic.lt/ris/space.png">
          <a:extLst>
            <a:ext uri="{FF2B5EF4-FFF2-40B4-BE49-F238E27FC236}">
              <a16:creationId xmlns:a16="http://schemas.microsoft.com/office/drawing/2014/main" id="{7D2AB97A-2F06-45CA-AB81-D1087EA1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F6474F3C-BBAC-48AF-99B6-645599AE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7" name="Picture 2" descr="https://is.vic.lt/ris/space.png">
          <a:extLst>
            <a:ext uri="{FF2B5EF4-FFF2-40B4-BE49-F238E27FC236}">
              <a16:creationId xmlns:a16="http://schemas.microsoft.com/office/drawing/2014/main" id="{63B827AA-A624-49B1-8F18-D75CD6C2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1DED7620-7F99-494E-8AD8-92AAD8244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9" name="Picture 2" descr="https://is.vic.lt/ris/space.png">
          <a:extLst>
            <a:ext uri="{FF2B5EF4-FFF2-40B4-BE49-F238E27FC236}">
              <a16:creationId xmlns:a16="http://schemas.microsoft.com/office/drawing/2014/main" id="{84454837-3DC0-422D-B506-F3C0E682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BAEE7BB9-760E-4B00-9BE7-A91047E9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1" name="Picture 2" descr="https://is.vic.lt/ris/space.png">
          <a:extLst>
            <a:ext uri="{FF2B5EF4-FFF2-40B4-BE49-F238E27FC236}">
              <a16:creationId xmlns:a16="http://schemas.microsoft.com/office/drawing/2014/main" id="{2C18D9AD-DB34-4EF1-9492-AEE8CAE4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047183B0-B87E-4F5B-A244-ADEE874F1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8865CF9A-1FD8-4932-9911-709D6DD5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4" name="Picture 2" descr="https://is.vic.lt/ris/space.png">
          <a:extLst>
            <a:ext uri="{FF2B5EF4-FFF2-40B4-BE49-F238E27FC236}">
              <a16:creationId xmlns:a16="http://schemas.microsoft.com/office/drawing/2014/main" id="{FDFC67AF-0051-4CBC-9E16-296A7EFEB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0928FABF-64D0-48EF-97D6-38E0CADC5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6" name="Picture 2" descr="https://is.vic.lt/ris/space.png">
          <a:extLst>
            <a:ext uri="{FF2B5EF4-FFF2-40B4-BE49-F238E27FC236}">
              <a16:creationId xmlns:a16="http://schemas.microsoft.com/office/drawing/2014/main" id="{9F37C72B-D0D8-4C1D-B86C-319B09E68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EDF1A5EF-E930-43B6-8B9C-305B5F044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8" name="Picture 2" descr="https://is.vic.lt/ris/space.png">
          <a:extLst>
            <a:ext uri="{FF2B5EF4-FFF2-40B4-BE49-F238E27FC236}">
              <a16:creationId xmlns:a16="http://schemas.microsoft.com/office/drawing/2014/main" id="{258D3371-7BD5-49C0-9763-F5DE7481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B6DFD402-F013-49DF-83EC-03DB283D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0" name="Picture 2" descr="https://is.vic.lt/ris/space.png">
          <a:extLst>
            <a:ext uri="{FF2B5EF4-FFF2-40B4-BE49-F238E27FC236}">
              <a16:creationId xmlns:a16="http://schemas.microsoft.com/office/drawing/2014/main" id="{18B983FB-27AE-470B-B43E-8C1A161A7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0D18A610-7A76-46BA-BD25-50B4135D0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2" name="Picture 2" descr="https://is.vic.lt/ris/space.png">
          <a:extLst>
            <a:ext uri="{FF2B5EF4-FFF2-40B4-BE49-F238E27FC236}">
              <a16:creationId xmlns:a16="http://schemas.microsoft.com/office/drawing/2014/main" id="{A0D9BA31-1D4D-4703-8547-F7F143358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19975B3F-9A8C-48A3-8D17-DFF919E06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4" name="Picture 2" descr="https://is.vic.lt/ris/space.png">
          <a:extLst>
            <a:ext uri="{FF2B5EF4-FFF2-40B4-BE49-F238E27FC236}">
              <a16:creationId xmlns:a16="http://schemas.microsoft.com/office/drawing/2014/main" id="{E712E535-2F93-47A5-8766-6B2EF973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75C7AE97-12C4-4761-9D18-42AD5C917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6" name="Picture 2" descr="https://is.vic.lt/ris/space.png">
          <a:extLst>
            <a:ext uri="{FF2B5EF4-FFF2-40B4-BE49-F238E27FC236}">
              <a16:creationId xmlns:a16="http://schemas.microsoft.com/office/drawing/2014/main" id="{216DB329-403A-4DFA-9293-B8077F568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16ABFBC6-8913-4E99-8A42-67357896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8" name="Picture 2" descr="https://is.vic.lt/ris/space.png">
          <a:extLst>
            <a:ext uri="{FF2B5EF4-FFF2-40B4-BE49-F238E27FC236}">
              <a16:creationId xmlns:a16="http://schemas.microsoft.com/office/drawing/2014/main" id="{0F0603DC-4E26-494E-A5EC-69683084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D2032C08-D0C2-45B6-AEF9-215C3DEE3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D00CB103-3E37-411D-A001-48D286D5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1" name="Picture 2" descr="https://is.vic.lt/ris/space.png">
          <a:extLst>
            <a:ext uri="{FF2B5EF4-FFF2-40B4-BE49-F238E27FC236}">
              <a16:creationId xmlns:a16="http://schemas.microsoft.com/office/drawing/2014/main" id="{1DFD801B-AB22-457B-94F2-9C3A9F1B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63CADC56-79BA-4DC1-A5CC-A6B5CA1E1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3" name="Picture 2" descr="https://is.vic.lt/ris/space.png">
          <a:extLst>
            <a:ext uri="{FF2B5EF4-FFF2-40B4-BE49-F238E27FC236}">
              <a16:creationId xmlns:a16="http://schemas.microsoft.com/office/drawing/2014/main" id="{C3834D79-C52D-472C-B4AB-6E312145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44E0CBB2-4600-4576-B785-1DD95559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5" name="Picture 2" descr="https://is.vic.lt/ris/space.png">
          <a:extLst>
            <a:ext uri="{FF2B5EF4-FFF2-40B4-BE49-F238E27FC236}">
              <a16:creationId xmlns:a16="http://schemas.microsoft.com/office/drawing/2014/main" id="{2DA3113D-1B43-47F4-A135-824B7EC7A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500CDE19-7CC7-459A-82EF-8BBCDEB5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7" name="Picture 2" descr="https://is.vic.lt/ris/space.png">
          <a:extLst>
            <a:ext uri="{FF2B5EF4-FFF2-40B4-BE49-F238E27FC236}">
              <a16:creationId xmlns:a16="http://schemas.microsoft.com/office/drawing/2014/main" id="{B4D5EE83-9DC2-4532-809A-0FCF54419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F2A9FFE6-3DBD-4B69-A365-6F603D086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9" name="Picture 2" descr="https://is.vic.lt/ris/space.png">
          <a:extLst>
            <a:ext uri="{FF2B5EF4-FFF2-40B4-BE49-F238E27FC236}">
              <a16:creationId xmlns:a16="http://schemas.microsoft.com/office/drawing/2014/main" id="{72F50920-CC15-4F38-8245-1491A2DF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33BBAD24-F666-4E08-B614-B1453E082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1" name="Picture 2" descr="https://is.vic.lt/ris/space.png">
          <a:extLst>
            <a:ext uri="{FF2B5EF4-FFF2-40B4-BE49-F238E27FC236}">
              <a16:creationId xmlns:a16="http://schemas.microsoft.com/office/drawing/2014/main" id="{73EF9833-A4FB-4EE9-A68D-0FC27443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1385F7CD-6040-4EF3-A03E-2A48D553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3" name="Picture 2" descr="https://is.vic.lt/ris/space.png">
          <a:extLst>
            <a:ext uri="{FF2B5EF4-FFF2-40B4-BE49-F238E27FC236}">
              <a16:creationId xmlns:a16="http://schemas.microsoft.com/office/drawing/2014/main" id="{3FE8B3A0-1363-4444-9D6F-A8C61F096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F106AFBE-04F1-40C9-B5ED-B2A029D6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5" name="Picture 2" descr="https://is.vic.lt/ris/space.png">
          <a:extLst>
            <a:ext uri="{FF2B5EF4-FFF2-40B4-BE49-F238E27FC236}">
              <a16:creationId xmlns:a16="http://schemas.microsoft.com/office/drawing/2014/main" id="{A419BBFF-A412-4884-8270-8D1DEFAE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9C19C891-3C65-401C-860A-1E7AD4F59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7" name="Picture 2" descr="https://is.vic.lt/ris/space.png">
          <a:extLst>
            <a:ext uri="{FF2B5EF4-FFF2-40B4-BE49-F238E27FC236}">
              <a16:creationId xmlns:a16="http://schemas.microsoft.com/office/drawing/2014/main" id="{4275317F-8D11-4D39-8789-97A8FC53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B830BFA2-4CDA-4D49-827C-0FD1A33C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9" name="Picture 2" descr="https://is.vic.lt/ris/space.png">
          <a:extLst>
            <a:ext uri="{FF2B5EF4-FFF2-40B4-BE49-F238E27FC236}">
              <a16:creationId xmlns:a16="http://schemas.microsoft.com/office/drawing/2014/main" id="{EA206DE6-1F7A-4F9E-8868-BFAA23D7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7814B341-E0E7-4657-8728-DDD23935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1" name="Picture 2" descr="https://is.vic.lt/ris/space.png">
          <a:extLst>
            <a:ext uri="{FF2B5EF4-FFF2-40B4-BE49-F238E27FC236}">
              <a16:creationId xmlns:a16="http://schemas.microsoft.com/office/drawing/2014/main" id="{1BB9EF7C-7EBE-4055-882A-E2A3D59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9FF3CE68-F30B-45F9-A2D8-86E5D5D0A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3" name="Picture 2" descr="https://is.vic.lt/ris/space.png">
          <a:extLst>
            <a:ext uri="{FF2B5EF4-FFF2-40B4-BE49-F238E27FC236}">
              <a16:creationId xmlns:a16="http://schemas.microsoft.com/office/drawing/2014/main" id="{5A5E8AA3-03FE-48EF-80A3-D885B1D6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B01BB2E5-53D3-40FC-9584-EA4127AA5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5" name="Picture 2" descr="https://is.vic.lt/ris/space.png">
          <a:extLst>
            <a:ext uri="{FF2B5EF4-FFF2-40B4-BE49-F238E27FC236}">
              <a16:creationId xmlns:a16="http://schemas.microsoft.com/office/drawing/2014/main" id="{01A112AC-35A7-47CA-94C4-3C90FCDA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EAAD58CB-CC85-4D89-B984-E8DBF0210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7" name="Picture 2" descr="https://is.vic.lt/ris/space.png">
          <a:extLst>
            <a:ext uri="{FF2B5EF4-FFF2-40B4-BE49-F238E27FC236}">
              <a16:creationId xmlns:a16="http://schemas.microsoft.com/office/drawing/2014/main" id="{A2D25735-3D05-440B-8E70-F86AC9435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0543BA2F-C803-4FCE-BCFB-3102C24D4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9" name="Picture 2" descr="https://is.vic.lt/ris/space.png">
          <a:extLst>
            <a:ext uri="{FF2B5EF4-FFF2-40B4-BE49-F238E27FC236}">
              <a16:creationId xmlns:a16="http://schemas.microsoft.com/office/drawing/2014/main" id="{3BB12D16-5543-47FB-83BD-D28380C8A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85395AB8-E8E9-4E4A-9E45-FA661AA20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1" name="Picture 2" descr="https://is.vic.lt/ris/space.png">
          <a:extLst>
            <a:ext uri="{FF2B5EF4-FFF2-40B4-BE49-F238E27FC236}">
              <a16:creationId xmlns:a16="http://schemas.microsoft.com/office/drawing/2014/main" id="{67BE2E01-A678-4073-AEB3-CB5B100FC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A67B0367-BEFA-43B1-9EDE-6AC376A97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3" name="Picture 2" descr="https://is.vic.lt/ris/space.png">
          <a:extLst>
            <a:ext uri="{FF2B5EF4-FFF2-40B4-BE49-F238E27FC236}">
              <a16:creationId xmlns:a16="http://schemas.microsoft.com/office/drawing/2014/main" id="{BDFC382C-D911-4294-AB65-6DD6BA209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3030883C-B08F-4BE2-9613-C07C7F5D2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305" name="Picture 2" descr="https://is.vic.lt/ris/space.png">
          <a:extLst>
            <a:ext uri="{FF2B5EF4-FFF2-40B4-BE49-F238E27FC236}">
              <a16:creationId xmlns:a16="http://schemas.microsoft.com/office/drawing/2014/main" id="{AE296F3E-6444-48B8-B82D-EBA20CD7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A06C583D-AF7B-495D-A7F9-8407342E0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07" name="Picture 2" descr="https://is.vic.lt/ris/space.png">
          <a:extLst>
            <a:ext uri="{FF2B5EF4-FFF2-40B4-BE49-F238E27FC236}">
              <a16:creationId xmlns:a16="http://schemas.microsoft.com/office/drawing/2014/main" id="{17833A90-F5C4-459F-9E92-7ED7E234F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E2184EC2-CE79-4AF3-908F-8F774FCC0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09" name="Picture 2" descr="https://is.vic.lt/ris/space.png">
          <a:extLst>
            <a:ext uri="{FF2B5EF4-FFF2-40B4-BE49-F238E27FC236}">
              <a16:creationId xmlns:a16="http://schemas.microsoft.com/office/drawing/2014/main" id="{D18B098A-F755-4C19-A2CB-7483B0A0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41FB6E20-3923-4C8D-BF2A-00ADC8B9E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11" name="Picture 2" descr="https://is.vic.lt/ris/space.png">
          <a:extLst>
            <a:ext uri="{FF2B5EF4-FFF2-40B4-BE49-F238E27FC236}">
              <a16:creationId xmlns:a16="http://schemas.microsoft.com/office/drawing/2014/main" id="{60D67A3A-5C9D-45F1-9506-967D994F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8965244F-F511-4D5B-91AC-9627AD07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3" name="Picture 2" descr="https://is.vic.lt/ris/space.png">
          <a:extLst>
            <a:ext uri="{FF2B5EF4-FFF2-40B4-BE49-F238E27FC236}">
              <a16:creationId xmlns:a16="http://schemas.microsoft.com/office/drawing/2014/main" id="{6AE31769-7AE5-4233-80FF-510204DD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604AF8BD-087F-46CF-BFF9-77204232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5" name="Picture 2" descr="https://is.vic.lt/ris/space.png">
          <a:extLst>
            <a:ext uri="{FF2B5EF4-FFF2-40B4-BE49-F238E27FC236}">
              <a16:creationId xmlns:a16="http://schemas.microsoft.com/office/drawing/2014/main" id="{022D89D8-98B4-4EA1-BF9D-8692C3AA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6D2235F6-C943-4115-A8CB-9137BAF4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7" name="Picture 2" descr="https://is.vic.lt/ris/space.png">
          <a:extLst>
            <a:ext uri="{FF2B5EF4-FFF2-40B4-BE49-F238E27FC236}">
              <a16:creationId xmlns:a16="http://schemas.microsoft.com/office/drawing/2014/main" id="{034A8352-D4BE-4911-BD63-A6C9614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492C22E8-B879-4619-B5AF-10EB41FD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9" name="Picture 2" descr="https://is.vic.lt/ris/space.png">
          <a:extLst>
            <a:ext uri="{FF2B5EF4-FFF2-40B4-BE49-F238E27FC236}">
              <a16:creationId xmlns:a16="http://schemas.microsoft.com/office/drawing/2014/main" id="{23E3C264-563E-449E-8087-263E3EDD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51E4201F-7AD1-49AA-BE4B-885AB799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1" name="Picture 2" descr="https://is.vic.lt/ris/space.png">
          <a:extLst>
            <a:ext uri="{FF2B5EF4-FFF2-40B4-BE49-F238E27FC236}">
              <a16:creationId xmlns:a16="http://schemas.microsoft.com/office/drawing/2014/main" id="{56C9D674-7C42-4540-B7AA-7BE204D8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DCF76577-7853-4B6D-B3A2-DDD62F4B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3" name="Picture 2" descr="https://is.vic.lt/ris/space.png">
          <a:extLst>
            <a:ext uri="{FF2B5EF4-FFF2-40B4-BE49-F238E27FC236}">
              <a16:creationId xmlns:a16="http://schemas.microsoft.com/office/drawing/2014/main" id="{4124C1BA-587B-4E3D-9DDE-3D073C80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08D7F6EF-9041-4E18-BEB6-E4EE237F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5" name="Picture 2" descr="https://is.vic.lt/ris/space.png">
          <a:extLst>
            <a:ext uri="{FF2B5EF4-FFF2-40B4-BE49-F238E27FC236}">
              <a16:creationId xmlns:a16="http://schemas.microsoft.com/office/drawing/2014/main" id="{2EACA156-24DA-46DB-8CB2-B28A234C8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EE35FE32-C50B-4443-BBF9-032C39E6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7" name="Picture 2" descr="https://is.vic.lt/ris/space.png">
          <a:extLst>
            <a:ext uri="{FF2B5EF4-FFF2-40B4-BE49-F238E27FC236}">
              <a16:creationId xmlns:a16="http://schemas.microsoft.com/office/drawing/2014/main" id="{5A8C5692-B541-4F24-B225-6CEB47FB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11C08EBD-E531-41FD-AACB-3477E636F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9" name="Picture 2" descr="https://is.vic.lt/ris/space.png">
          <a:extLst>
            <a:ext uri="{FF2B5EF4-FFF2-40B4-BE49-F238E27FC236}">
              <a16:creationId xmlns:a16="http://schemas.microsoft.com/office/drawing/2014/main" id="{13E0422F-AFA6-45F8-A510-2A64A573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10A61306-92E6-4572-92BF-8B5E1CA2F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49DE8DDC-4EC7-46F9-BB0C-CB3A70DB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2" name="Picture 2" descr="https://is.vic.lt/ris/space.png">
          <a:extLst>
            <a:ext uri="{FF2B5EF4-FFF2-40B4-BE49-F238E27FC236}">
              <a16:creationId xmlns:a16="http://schemas.microsoft.com/office/drawing/2014/main" id="{B1E38364-8DE8-4192-9F2E-99CA4A143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D7556612-84FB-40D0-8B2A-4D2E400A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4" name="Picture 2" descr="https://is.vic.lt/ris/space.png">
          <a:extLst>
            <a:ext uri="{FF2B5EF4-FFF2-40B4-BE49-F238E27FC236}">
              <a16:creationId xmlns:a16="http://schemas.microsoft.com/office/drawing/2014/main" id="{5E7F2CA3-2D4F-4048-ADA8-626AE220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9E46B814-3334-4C30-9EFC-706F74536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6" name="Picture 2" descr="https://is.vic.lt/ris/space.png">
          <a:extLst>
            <a:ext uri="{FF2B5EF4-FFF2-40B4-BE49-F238E27FC236}">
              <a16:creationId xmlns:a16="http://schemas.microsoft.com/office/drawing/2014/main" id="{AD1E0681-268A-4FAD-97E8-B632D1FC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186CC71F-C5F1-4A1D-B643-B7672FA2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8" name="Picture 2" descr="https://is.vic.lt/ris/space.png">
          <a:extLst>
            <a:ext uri="{FF2B5EF4-FFF2-40B4-BE49-F238E27FC236}">
              <a16:creationId xmlns:a16="http://schemas.microsoft.com/office/drawing/2014/main" id="{B8BF4041-38A1-4582-BA8E-BEC88B72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E79B613F-051A-4F41-8759-06D84DF6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0" name="Picture 2" descr="https://is.vic.lt/ris/space.png">
          <a:extLst>
            <a:ext uri="{FF2B5EF4-FFF2-40B4-BE49-F238E27FC236}">
              <a16:creationId xmlns:a16="http://schemas.microsoft.com/office/drawing/2014/main" id="{B857F89C-0B13-4A31-AA02-F5996D2E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DBA4399D-6945-4E1F-9B1B-772C1E3DE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2" name="Picture 2" descr="https://is.vic.lt/ris/space.png">
          <a:extLst>
            <a:ext uri="{FF2B5EF4-FFF2-40B4-BE49-F238E27FC236}">
              <a16:creationId xmlns:a16="http://schemas.microsoft.com/office/drawing/2014/main" id="{86F65329-DD99-48EE-8B1D-8D6F03F42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7D2E9E6F-3395-4D5E-AF87-2FC5CA9FC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4" name="Picture 2" descr="https://is.vic.lt/ris/space.png">
          <a:extLst>
            <a:ext uri="{FF2B5EF4-FFF2-40B4-BE49-F238E27FC236}">
              <a16:creationId xmlns:a16="http://schemas.microsoft.com/office/drawing/2014/main" id="{D8B89601-0054-44DB-9F16-08A71595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2D69DDAE-DDCF-4B7A-A0F3-D896EE62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6" name="Picture 2" descr="https://is.vic.lt/ris/space.png">
          <a:extLst>
            <a:ext uri="{FF2B5EF4-FFF2-40B4-BE49-F238E27FC236}">
              <a16:creationId xmlns:a16="http://schemas.microsoft.com/office/drawing/2014/main" id="{D1C05D8F-27F3-4B64-A768-1F9187A6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231F3DB2-857D-490F-89D0-F1E283ED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62E28C71-93CA-49D0-9F7B-AE41AF23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9" name="Picture 2" descr="https://is.vic.lt/ris/space.png">
          <a:extLst>
            <a:ext uri="{FF2B5EF4-FFF2-40B4-BE49-F238E27FC236}">
              <a16:creationId xmlns:a16="http://schemas.microsoft.com/office/drawing/2014/main" id="{51B84948-2DD3-4890-8B36-9D2482039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656B5A75-51DF-447C-BD70-0BA96199C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1" name="Picture 2" descr="https://is.vic.lt/ris/space.png">
          <a:extLst>
            <a:ext uri="{FF2B5EF4-FFF2-40B4-BE49-F238E27FC236}">
              <a16:creationId xmlns:a16="http://schemas.microsoft.com/office/drawing/2014/main" id="{2F044E07-6E50-46B6-96F6-51E9ADAE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68ADA9D3-CB64-4BF3-81CB-ACF22A18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3" name="Picture 2" descr="https://is.vic.lt/ris/space.png">
          <a:extLst>
            <a:ext uri="{FF2B5EF4-FFF2-40B4-BE49-F238E27FC236}">
              <a16:creationId xmlns:a16="http://schemas.microsoft.com/office/drawing/2014/main" id="{DE49798B-9B08-429A-9717-2F3D4BB5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FDFBC33A-D94F-4176-9B8A-069E1AF7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5" name="Picture 2" descr="https://is.vic.lt/ris/space.png">
          <a:extLst>
            <a:ext uri="{FF2B5EF4-FFF2-40B4-BE49-F238E27FC236}">
              <a16:creationId xmlns:a16="http://schemas.microsoft.com/office/drawing/2014/main" id="{3116A82F-9385-4B91-AE41-10FFBD31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F17ABE7D-B6FE-4E6D-B275-AB6C6FBAB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7" name="Picture 2" descr="https://is.vic.lt/ris/space.png">
          <a:extLst>
            <a:ext uri="{FF2B5EF4-FFF2-40B4-BE49-F238E27FC236}">
              <a16:creationId xmlns:a16="http://schemas.microsoft.com/office/drawing/2014/main" id="{EE8424AC-71DF-4959-A918-1C0713A0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B035DE67-B1D5-4A72-AB1F-5674EE449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9" name="Picture 2" descr="https://is.vic.lt/ris/space.png">
          <a:extLst>
            <a:ext uri="{FF2B5EF4-FFF2-40B4-BE49-F238E27FC236}">
              <a16:creationId xmlns:a16="http://schemas.microsoft.com/office/drawing/2014/main" id="{3CD80A58-B0C2-4A50-B2F1-96D7F6B3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EC99138B-C130-427A-B39D-7DE2EED4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1" name="Picture 2" descr="https://is.vic.lt/ris/space.png">
          <a:extLst>
            <a:ext uri="{FF2B5EF4-FFF2-40B4-BE49-F238E27FC236}">
              <a16:creationId xmlns:a16="http://schemas.microsoft.com/office/drawing/2014/main" id="{F6DC0F9C-E81C-4B8C-ADC0-C62F9062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853F82DD-9451-4865-B7DA-D5085A7A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3" name="Picture 2" descr="https://is.vic.lt/ris/space.png">
          <a:extLst>
            <a:ext uri="{FF2B5EF4-FFF2-40B4-BE49-F238E27FC236}">
              <a16:creationId xmlns:a16="http://schemas.microsoft.com/office/drawing/2014/main" id="{008143DC-9C13-444B-84D0-733F1994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E5947834-F533-47AB-983E-CED890FE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5" name="Picture 156010" descr="https://is.vic.lt/ris/space.png">
          <a:extLst>
            <a:ext uri="{FF2B5EF4-FFF2-40B4-BE49-F238E27FC236}">
              <a16:creationId xmlns:a16="http://schemas.microsoft.com/office/drawing/2014/main" id="{569320DD-31A1-46BF-9E40-5F2683B7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F59C8E4D-B8C2-47F7-BC57-C47C5FF1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7" name="Picture 2" descr="https://is.vic.lt/ris/space.png">
          <a:extLst>
            <a:ext uri="{FF2B5EF4-FFF2-40B4-BE49-F238E27FC236}">
              <a16:creationId xmlns:a16="http://schemas.microsoft.com/office/drawing/2014/main" id="{2D422CA5-1763-4585-B64B-20CCB0BCC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3A890F4F-BA8D-4A49-B843-248CEA86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9" name="Picture 2" descr="https://is.vic.lt/ris/space.png">
          <a:extLst>
            <a:ext uri="{FF2B5EF4-FFF2-40B4-BE49-F238E27FC236}">
              <a16:creationId xmlns:a16="http://schemas.microsoft.com/office/drawing/2014/main" id="{018FA220-425C-4695-B895-821C9E955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0" name="Picture 156015" descr="https://is.vic.lt/ris/space.png">
          <a:extLst>
            <a:ext uri="{FF2B5EF4-FFF2-40B4-BE49-F238E27FC236}">
              <a16:creationId xmlns:a16="http://schemas.microsoft.com/office/drawing/2014/main" id="{E3B77476-3D25-423C-9116-8D925109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1" name="Picture 2" descr="https://is.vic.lt/ris/space.png">
          <a:extLst>
            <a:ext uri="{FF2B5EF4-FFF2-40B4-BE49-F238E27FC236}">
              <a16:creationId xmlns:a16="http://schemas.microsoft.com/office/drawing/2014/main" id="{E7CABAC5-9FEE-40EE-81F1-85441D18A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5591785A-4F42-4B9C-A102-CBE201EA4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3" name="Picture 2" descr="https://is.vic.lt/ris/space.png">
          <a:extLst>
            <a:ext uri="{FF2B5EF4-FFF2-40B4-BE49-F238E27FC236}">
              <a16:creationId xmlns:a16="http://schemas.microsoft.com/office/drawing/2014/main" id="{1EDD3E2A-FA0B-4C53-880B-EDAAFDC0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1E537385-21B5-4D89-B5F6-17506923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5" name="Picture 2" descr="https://is.vic.lt/ris/space.png">
          <a:extLst>
            <a:ext uri="{FF2B5EF4-FFF2-40B4-BE49-F238E27FC236}">
              <a16:creationId xmlns:a16="http://schemas.microsoft.com/office/drawing/2014/main" id="{1AF292B9-A868-44FF-8F32-3AD55D22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94690A4F-8775-466A-B0AC-1F511165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7" name="Picture 2" descr="https://is.vic.lt/ris/space.png">
          <a:extLst>
            <a:ext uri="{FF2B5EF4-FFF2-40B4-BE49-F238E27FC236}">
              <a16:creationId xmlns:a16="http://schemas.microsoft.com/office/drawing/2014/main" id="{114C1198-F579-441E-9E8A-B2F2DDDC9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7F1BE252-E0EE-46D9-8EA3-E524A2FB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9" name="Picture 2" descr="https://is.vic.lt/ris/space.png">
          <a:extLst>
            <a:ext uri="{FF2B5EF4-FFF2-40B4-BE49-F238E27FC236}">
              <a16:creationId xmlns:a16="http://schemas.microsoft.com/office/drawing/2014/main" id="{D6FA9620-428E-4AAD-B0DA-0904BE14B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B8188F46-9657-4838-B414-0AEB8380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81" name="Picture 2" descr="https://is.vic.lt/ris/space.png">
          <a:extLst>
            <a:ext uri="{FF2B5EF4-FFF2-40B4-BE49-F238E27FC236}">
              <a16:creationId xmlns:a16="http://schemas.microsoft.com/office/drawing/2014/main" id="{15298270-360A-457D-A3D7-6080B9815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4D1785C1-22A0-4406-A616-DCA2A5B5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383" name="Picture 2" descr="https://is.vic.lt/ris/space.png">
          <a:extLst>
            <a:ext uri="{FF2B5EF4-FFF2-40B4-BE49-F238E27FC236}">
              <a16:creationId xmlns:a16="http://schemas.microsoft.com/office/drawing/2014/main" id="{06D9C206-1545-4180-A02A-156C88E61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415C4624-4B44-4270-BCF9-9E430E30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5" name="Picture 2" descr="https://is.vic.lt/ris/space.png">
          <a:extLst>
            <a:ext uri="{FF2B5EF4-FFF2-40B4-BE49-F238E27FC236}">
              <a16:creationId xmlns:a16="http://schemas.microsoft.com/office/drawing/2014/main" id="{6474D6CD-4E85-4050-9041-38CE02B0A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8613C86A-F575-46BB-9A4B-429385228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7" name="Picture 2" descr="https://is.vic.lt/ris/space.png">
          <a:extLst>
            <a:ext uri="{FF2B5EF4-FFF2-40B4-BE49-F238E27FC236}">
              <a16:creationId xmlns:a16="http://schemas.microsoft.com/office/drawing/2014/main" id="{E49B3065-134E-44BB-970C-63BA5FE4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86C86DA0-4828-45AE-A13E-1470BEE5A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9" name="Picture 2" descr="https://is.vic.lt/ris/space.png">
          <a:extLst>
            <a:ext uri="{FF2B5EF4-FFF2-40B4-BE49-F238E27FC236}">
              <a16:creationId xmlns:a16="http://schemas.microsoft.com/office/drawing/2014/main" id="{1EE6656B-4158-4FD7-B062-0EB5E2748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422170D3-B01D-45DB-ABB6-23E2FD98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1" name="Picture 2" descr="https://is.vic.lt/ris/space.png">
          <a:extLst>
            <a:ext uri="{FF2B5EF4-FFF2-40B4-BE49-F238E27FC236}">
              <a16:creationId xmlns:a16="http://schemas.microsoft.com/office/drawing/2014/main" id="{C6A40DC0-982D-40ED-AD42-8CE477C9D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19166271-70FA-4AA1-8F9B-E058FE3EE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3" name="Picture 2" descr="https://is.vic.lt/ris/space.png">
          <a:extLst>
            <a:ext uri="{FF2B5EF4-FFF2-40B4-BE49-F238E27FC236}">
              <a16:creationId xmlns:a16="http://schemas.microsoft.com/office/drawing/2014/main" id="{9C5D5943-EE0C-4C73-995C-44CC220F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9AE966EC-066D-4B10-B14F-DDAF325E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5" name="Picture 2" descr="https://is.vic.lt/ris/space.png">
          <a:extLst>
            <a:ext uri="{FF2B5EF4-FFF2-40B4-BE49-F238E27FC236}">
              <a16:creationId xmlns:a16="http://schemas.microsoft.com/office/drawing/2014/main" id="{955B48C3-AED9-48B6-9FBE-DE5AF9567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07DF1ED9-1332-4C87-B44B-0A534EFC8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7" name="Picture 2" descr="https://is.vic.lt/ris/space.png">
          <a:extLst>
            <a:ext uri="{FF2B5EF4-FFF2-40B4-BE49-F238E27FC236}">
              <a16:creationId xmlns:a16="http://schemas.microsoft.com/office/drawing/2014/main" id="{AACC7AF2-C460-47EF-AAAB-93E86FB1F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6A2F84AA-168B-4A7D-BB33-1577A229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9" name="Picture 2" descr="https://is.vic.lt/ris/space.png">
          <a:extLst>
            <a:ext uri="{FF2B5EF4-FFF2-40B4-BE49-F238E27FC236}">
              <a16:creationId xmlns:a16="http://schemas.microsoft.com/office/drawing/2014/main" id="{70EFD16B-5F9D-445A-A0D0-78D99E31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C9EC52D9-CA05-4A44-AC09-8E2C1E1AB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1" name="Picture 2" descr="https://is.vic.lt/ris/space.png">
          <a:extLst>
            <a:ext uri="{FF2B5EF4-FFF2-40B4-BE49-F238E27FC236}">
              <a16:creationId xmlns:a16="http://schemas.microsoft.com/office/drawing/2014/main" id="{844CB872-FCE7-4A0D-8434-DFA1F7E3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FA2EE16A-BD3F-4487-98CE-776EB983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3" name="Picture 2" descr="https://is.vic.lt/ris/space.png">
          <a:extLst>
            <a:ext uri="{FF2B5EF4-FFF2-40B4-BE49-F238E27FC236}">
              <a16:creationId xmlns:a16="http://schemas.microsoft.com/office/drawing/2014/main" id="{B4542718-A62E-40EC-AC35-72D1C301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B12EA5AF-DC33-4EF1-9FF8-C72F2179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5" name="Picture 2" descr="https://is.vic.lt/ris/space.png">
          <a:extLst>
            <a:ext uri="{FF2B5EF4-FFF2-40B4-BE49-F238E27FC236}">
              <a16:creationId xmlns:a16="http://schemas.microsoft.com/office/drawing/2014/main" id="{C7779E52-7FD3-4CE0-8FF5-EFC28BC8C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29921AF0-96C5-4ED9-8BC3-83CD6013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7" name="Picture 2" descr="https://is.vic.lt/ris/space.png">
          <a:extLst>
            <a:ext uri="{FF2B5EF4-FFF2-40B4-BE49-F238E27FC236}">
              <a16:creationId xmlns:a16="http://schemas.microsoft.com/office/drawing/2014/main" id="{28DC056A-674B-41CF-BF76-59FB3C01A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A829C7CF-C8B7-4C7F-9CB7-E1C97FB04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1DAF8F45-32E7-4154-952C-60BB2C334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0" name="Picture 2" descr="https://is.vic.lt/ris/space.png">
          <a:extLst>
            <a:ext uri="{FF2B5EF4-FFF2-40B4-BE49-F238E27FC236}">
              <a16:creationId xmlns:a16="http://schemas.microsoft.com/office/drawing/2014/main" id="{5E6C2D0E-3DA1-4760-946B-5B1FE8B4A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378C4714-4974-4550-B044-963B9A2F3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2" name="Picture 2" descr="https://is.vic.lt/ris/space.png">
          <a:extLst>
            <a:ext uri="{FF2B5EF4-FFF2-40B4-BE49-F238E27FC236}">
              <a16:creationId xmlns:a16="http://schemas.microsoft.com/office/drawing/2014/main" id="{25DFB57D-6788-46D5-807D-DEB81038D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48DC535D-E675-4090-9FF7-B2AE98AB1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4" name="Picture 2" descr="https://is.vic.lt/ris/space.png">
          <a:extLst>
            <a:ext uri="{FF2B5EF4-FFF2-40B4-BE49-F238E27FC236}">
              <a16:creationId xmlns:a16="http://schemas.microsoft.com/office/drawing/2014/main" id="{88D73643-AF7D-4866-9E42-F1ACA3354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FB80478E-C175-4EC2-8EDB-838C068EA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6" name="Picture 2" descr="https://is.vic.lt/ris/space.png">
          <a:extLst>
            <a:ext uri="{FF2B5EF4-FFF2-40B4-BE49-F238E27FC236}">
              <a16:creationId xmlns:a16="http://schemas.microsoft.com/office/drawing/2014/main" id="{C796FA9A-1A46-4637-83AF-43866F589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0AF12DEF-2740-4EF9-B27B-B3F4160C1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8" name="Picture 2" descr="https://is.vic.lt/ris/space.png">
          <a:extLst>
            <a:ext uri="{FF2B5EF4-FFF2-40B4-BE49-F238E27FC236}">
              <a16:creationId xmlns:a16="http://schemas.microsoft.com/office/drawing/2014/main" id="{CEDA32BD-630C-4375-99FE-59972C92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8EDD650A-219A-49BC-89CF-16F9CC5A8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0" name="Picture 2" descr="https://is.vic.lt/ris/space.png">
          <a:extLst>
            <a:ext uri="{FF2B5EF4-FFF2-40B4-BE49-F238E27FC236}">
              <a16:creationId xmlns:a16="http://schemas.microsoft.com/office/drawing/2014/main" id="{CA7B9FCE-CD6D-457A-AE39-4CF42D5DB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EB79EE90-1A84-4D5F-904D-A8DA923A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2" name="Picture 2" descr="https://is.vic.lt/ris/space.png">
          <a:extLst>
            <a:ext uri="{FF2B5EF4-FFF2-40B4-BE49-F238E27FC236}">
              <a16:creationId xmlns:a16="http://schemas.microsoft.com/office/drawing/2014/main" id="{674C4B31-C65A-41F0-BA5E-0315A1C7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9D593C6A-2AFB-4A09-9B0A-AB98DFE92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4" name="Picture 2" descr="https://is.vic.lt/ris/space.png">
          <a:extLst>
            <a:ext uri="{FF2B5EF4-FFF2-40B4-BE49-F238E27FC236}">
              <a16:creationId xmlns:a16="http://schemas.microsoft.com/office/drawing/2014/main" id="{DEAFF273-E6B6-40B2-85A7-C613CAFE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1DBFA6B7-164B-414B-8B0D-43A42FAF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B063520E-BFF2-4905-BB28-3011A949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7" name="Picture 2" descr="https://is.vic.lt/ris/space.png">
          <a:extLst>
            <a:ext uri="{FF2B5EF4-FFF2-40B4-BE49-F238E27FC236}">
              <a16:creationId xmlns:a16="http://schemas.microsoft.com/office/drawing/2014/main" id="{E0800186-34C9-499E-842F-70A81BB2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C3B1D340-EBB1-4278-8BDC-0A1E2231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9" name="Picture 2" descr="https://is.vic.lt/ris/space.png">
          <a:extLst>
            <a:ext uri="{FF2B5EF4-FFF2-40B4-BE49-F238E27FC236}">
              <a16:creationId xmlns:a16="http://schemas.microsoft.com/office/drawing/2014/main" id="{DA6C4920-E4E2-4346-9991-17F8EEC0D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4232E452-106E-4FCB-AE36-C1EE71D31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1" name="Picture 2" descr="https://is.vic.lt/ris/space.png">
          <a:extLst>
            <a:ext uri="{FF2B5EF4-FFF2-40B4-BE49-F238E27FC236}">
              <a16:creationId xmlns:a16="http://schemas.microsoft.com/office/drawing/2014/main" id="{6E43FA80-6F0A-4C1D-A257-2B3507F88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309684ED-6B83-4C29-AF14-ECA4AB65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3" name="Picture 2" descr="https://is.vic.lt/ris/space.png">
          <a:extLst>
            <a:ext uri="{FF2B5EF4-FFF2-40B4-BE49-F238E27FC236}">
              <a16:creationId xmlns:a16="http://schemas.microsoft.com/office/drawing/2014/main" id="{F0DB3D74-0982-4656-99F2-F87F9674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6C98D50B-C08B-4DF2-80CF-6D56E604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5" name="Picture 2" descr="https://is.vic.lt/ris/space.png">
          <a:extLst>
            <a:ext uri="{FF2B5EF4-FFF2-40B4-BE49-F238E27FC236}">
              <a16:creationId xmlns:a16="http://schemas.microsoft.com/office/drawing/2014/main" id="{C2567FD2-1A53-4104-83B6-AFC701D78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F849793F-470E-458E-926A-837BA023F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7" name="Picture 2" descr="https://is.vic.lt/ris/space.png">
          <a:extLst>
            <a:ext uri="{FF2B5EF4-FFF2-40B4-BE49-F238E27FC236}">
              <a16:creationId xmlns:a16="http://schemas.microsoft.com/office/drawing/2014/main" id="{CF494EF5-FCC6-44A4-AB52-DE5F3F9BD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2D2C3369-5D32-4A77-A1F4-AAC694F6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9" name="Picture 2" descr="https://is.vic.lt/ris/space.png">
          <a:extLst>
            <a:ext uri="{FF2B5EF4-FFF2-40B4-BE49-F238E27FC236}">
              <a16:creationId xmlns:a16="http://schemas.microsoft.com/office/drawing/2014/main" id="{C4262E3D-3584-4F67-AB83-2438D7BA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90D5FD39-BBA2-4CA5-81B7-1F395E60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1" name="Picture 2" descr="https://is.vic.lt/ris/space.png">
          <a:extLst>
            <a:ext uri="{FF2B5EF4-FFF2-40B4-BE49-F238E27FC236}">
              <a16:creationId xmlns:a16="http://schemas.microsoft.com/office/drawing/2014/main" id="{2357C111-F081-42E4-9731-CD797E53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240BFCD4-A8AE-451D-A84E-F868602B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3" name="Picture 2" descr="https://is.vic.lt/ris/space.png">
          <a:extLst>
            <a:ext uri="{FF2B5EF4-FFF2-40B4-BE49-F238E27FC236}">
              <a16:creationId xmlns:a16="http://schemas.microsoft.com/office/drawing/2014/main" id="{56E788B6-02C4-4858-A583-210B68F9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4" name="Picture 7" descr="https://is.vic.lt/ris/space.png">
          <a:extLst>
            <a:ext uri="{FF2B5EF4-FFF2-40B4-BE49-F238E27FC236}">
              <a16:creationId xmlns:a16="http://schemas.microsoft.com/office/drawing/2014/main" id="{4F5E9479-934A-4D70-9503-EBD65A1F9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5" name="Picture 2" descr="https://is.vic.lt/ris/space.png">
          <a:extLst>
            <a:ext uri="{FF2B5EF4-FFF2-40B4-BE49-F238E27FC236}">
              <a16:creationId xmlns:a16="http://schemas.microsoft.com/office/drawing/2014/main" id="{88C1E811-457E-4E96-BAF0-E7CAC64F7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D5F0BA27-D80D-4F98-8025-3FD58920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7" name="Picture 2" descr="https://is.vic.lt/ris/space.png">
          <a:extLst>
            <a:ext uri="{FF2B5EF4-FFF2-40B4-BE49-F238E27FC236}">
              <a16:creationId xmlns:a16="http://schemas.microsoft.com/office/drawing/2014/main" id="{A6C283A3-2B5A-485E-AAFB-256CC7FE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8" name="Picture 7" descr="https://is.vic.lt/ris/space.png">
          <a:extLst>
            <a:ext uri="{FF2B5EF4-FFF2-40B4-BE49-F238E27FC236}">
              <a16:creationId xmlns:a16="http://schemas.microsoft.com/office/drawing/2014/main" id="{574D6507-8E5C-4707-9096-3FFF69B1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9" name="Picture 2" descr="https://is.vic.lt/ris/space.png">
          <a:extLst>
            <a:ext uri="{FF2B5EF4-FFF2-40B4-BE49-F238E27FC236}">
              <a16:creationId xmlns:a16="http://schemas.microsoft.com/office/drawing/2014/main" id="{764DC054-23A1-41E8-8C86-6EFC31E4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0" name="Picture 7" descr="https://is.vic.lt/ris/space.png">
          <a:extLst>
            <a:ext uri="{FF2B5EF4-FFF2-40B4-BE49-F238E27FC236}">
              <a16:creationId xmlns:a16="http://schemas.microsoft.com/office/drawing/2014/main" id="{67D0D55A-5D05-4CE4-9090-ACADCEBB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1" name="Picture 2" descr="https://is.vic.lt/ris/space.png">
          <a:extLst>
            <a:ext uri="{FF2B5EF4-FFF2-40B4-BE49-F238E27FC236}">
              <a16:creationId xmlns:a16="http://schemas.microsoft.com/office/drawing/2014/main" id="{C9AF3260-3E23-4F39-B985-F8B8E3CB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2" name="Picture 7" descr="https://is.vic.lt/ris/space.png">
          <a:extLst>
            <a:ext uri="{FF2B5EF4-FFF2-40B4-BE49-F238E27FC236}">
              <a16:creationId xmlns:a16="http://schemas.microsoft.com/office/drawing/2014/main" id="{5CF6EF8D-FE0B-4E62-955C-5EFA7E037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3" name="Picture 2" descr="https://is.vic.lt/ris/space.png">
          <a:extLst>
            <a:ext uri="{FF2B5EF4-FFF2-40B4-BE49-F238E27FC236}">
              <a16:creationId xmlns:a16="http://schemas.microsoft.com/office/drawing/2014/main" id="{1AE8521C-30D4-414F-A402-9A612EBBA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4" name="Picture 7" descr="https://is.vic.lt/ris/space.png">
          <a:extLst>
            <a:ext uri="{FF2B5EF4-FFF2-40B4-BE49-F238E27FC236}">
              <a16:creationId xmlns:a16="http://schemas.microsoft.com/office/drawing/2014/main" id="{247D79CB-1422-4953-8A1D-E2CD22162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5" name="Picture 2" descr="https://is.vic.lt/ris/space.png">
          <a:extLst>
            <a:ext uri="{FF2B5EF4-FFF2-40B4-BE49-F238E27FC236}">
              <a16:creationId xmlns:a16="http://schemas.microsoft.com/office/drawing/2014/main" id="{82053705-860B-4389-B1D4-ECE821369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6" name="Picture 7" descr="https://is.vic.lt/ris/space.png">
          <a:extLst>
            <a:ext uri="{FF2B5EF4-FFF2-40B4-BE49-F238E27FC236}">
              <a16:creationId xmlns:a16="http://schemas.microsoft.com/office/drawing/2014/main" id="{0E7F7D4D-D20E-407D-8FB3-E91AC997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7" name="Picture 2" descr="https://is.vic.lt/ris/space.png">
          <a:extLst>
            <a:ext uri="{FF2B5EF4-FFF2-40B4-BE49-F238E27FC236}">
              <a16:creationId xmlns:a16="http://schemas.microsoft.com/office/drawing/2014/main" id="{4CABE418-036B-4AF0-8EE2-85668E13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8" name="Picture 7" descr="https://is.vic.lt/ris/space.png">
          <a:extLst>
            <a:ext uri="{FF2B5EF4-FFF2-40B4-BE49-F238E27FC236}">
              <a16:creationId xmlns:a16="http://schemas.microsoft.com/office/drawing/2014/main" id="{DD55350F-7C45-4F62-8B1D-9D1A1CC3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9" name="Picture 2" descr="https://is.vic.lt/ris/space.png">
          <a:extLst>
            <a:ext uri="{FF2B5EF4-FFF2-40B4-BE49-F238E27FC236}">
              <a16:creationId xmlns:a16="http://schemas.microsoft.com/office/drawing/2014/main" id="{8067018A-F4EF-4FEE-A3D8-8457409B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60" name="Picture 7" descr="https://is.vic.lt/ris/space.png">
          <a:extLst>
            <a:ext uri="{FF2B5EF4-FFF2-40B4-BE49-F238E27FC236}">
              <a16:creationId xmlns:a16="http://schemas.microsoft.com/office/drawing/2014/main" id="{FF47A6C2-399D-4CB0-AF8E-FEAD6944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461" name="Picture 2" descr="https://is.vic.lt/ris/space.png">
          <a:extLst>
            <a:ext uri="{FF2B5EF4-FFF2-40B4-BE49-F238E27FC236}">
              <a16:creationId xmlns:a16="http://schemas.microsoft.com/office/drawing/2014/main" id="{A4E41877-7B5E-4C82-9511-9B27724D3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2" name="Picture 7" descr="https://is.vic.lt/ris/space.png">
          <a:extLst>
            <a:ext uri="{FF2B5EF4-FFF2-40B4-BE49-F238E27FC236}">
              <a16:creationId xmlns:a16="http://schemas.microsoft.com/office/drawing/2014/main" id="{9EA8D9A4-5C49-4900-805A-92239BB1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3" name="Picture 2" descr="https://is.vic.lt/ris/space.png">
          <a:extLst>
            <a:ext uri="{FF2B5EF4-FFF2-40B4-BE49-F238E27FC236}">
              <a16:creationId xmlns:a16="http://schemas.microsoft.com/office/drawing/2014/main" id="{93856F54-CD59-4793-B585-FB01E8ED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4" name="Picture 7" descr="https://is.vic.lt/ris/space.png">
          <a:extLst>
            <a:ext uri="{FF2B5EF4-FFF2-40B4-BE49-F238E27FC236}">
              <a16:creationId xmlns:a16="http://schemas.microsoft.com/office/drawing/2014/main" id="{968C88F2-252F-40B5-8A6A-591FE0EC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5" name="Picture 2" descr="https://is.vic.lt/ris/space.png">
          <a:extLst>
            <a:ext uri="{FF2B5EF4-FFF2-40B4-BE49-F238E27FC236}">
              <a16:creationId xmlns:a16="http://schemas.microsoft.com/office/drawing/2014/main" id="{03E95114-3164-4CAD-BC51-4BDDF413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6" name="Picture 7" descr="https://is.vic.lt/ris/space.png">
          <a:extLst>
            <a:ext uri="{FF2B5EF4-FFF2-40B4-BE49-F238E27FC236}">
              <a16:creationId xmlns:a16="http://schemas.microsoft.com/office/drawing/2014/main" id="{728E6616-9681-448B-9025-95E9D25E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7" name="Picture 2" descr="https://is.vic.lt/ris/space.png">
          <a:extLst>
            <a:ext uri="{FF2B5EF4-FFF2-40B4-BE49-F238E27FC236}">
              <a16:creationId xmlns:a16="http://schemas.microsoft.com/office/drawing/2014/main" id="{5767DD5B-DF55-4D0F-B80D-EC5038C0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68" name="Picture 7" descr="https://is.vic.lt/ris/space.png">
          <a:extLst>
            <a:ext uri="{FF2B5EF4-FFF2-40B4-BE49-F238E27FC236}">
              <a16:creationId xmlns:a16="http://schemas.microsoft.com/office/drawing/2014/main" id="{1A998F2B-2FBE-4ED6-8E2E-C21E178F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69" name="Picture 2" descr="https://is.vic.lt/ris/space.png">
          <a:extLst>
            <a:ext uri="{FF2B5EF4-FFF2-40B4-BE49-F238E27FC236}">
              <a16:creationId xmlns:a16="http://schemas.microsoft.com/office/drawing/2014/main" id="{F2AC5635-ABF6-4594-B758-27599E4A9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0" name="Picture 7" descr="https://is.vic.lt/ris/space.png">
          <a:extLst>
            <a:ext uri="{FF2B5EF4-FFF2-40B4-BE49-F238E27FC236}">
              <a16:creationId xmlns:a16="http://schemas.microsoft.com/office/drawing/2014/main" id="{6210DF55-C27C-4267-9FAE-7A3A4F06E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1" name="Picture 2" descr="https://is.vic.lt/ris/space.png">
          <a:extLst>
            <a:ext uri="{FF2B5EF4-FFF2-40B4-BE49-F238E27FC236}">
              <a16:creationId xmlns:a16="http://schemas.microsoft.com/office/drawing/2014/main" id="{50FA632B-1AF3-4349-B653-B2CFABF5B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2" name="Picture 7" descr="https://is.vic.lt/ris/space.png">
          <a:extLst>
            <a:ext uri="{FF2B5EF4-FFF2-40B4-BE49-F238E27FC236}">
              <a16:creationId xmlns:a16="http://schemas.microsoft.com/office/drawing/2014/main" id="{D7074726-B6F5-47FB-AC22-2DE136E37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3" name="Picture 2" descr="https://is.vic.lt/ris/space.png">
          <a:extLst>
            <a:ext uri="{FF2B5EF4-FFF2-40B4-BE49-F238E27FC236}">
              <a16:creationId xmlns:a16="http://schemas.microsoft.com/office/drawing/2014/main" id="{2461CB8A-AEEF-4A75-B115-BC64F1D98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4" name="Picture 7" descr="https://is.vic.lt/ris/space.png">
          <a:extLst>
            <a:ext uri="{FF2B5EF4-FFF2-40B4-BE49-F238E27FC236}">
              <a16:creationId xmlns:a16="http://schemas.microsoft.com/office/drawing/2014/main" id="{6813209A-57B3-40B8-868F-FBC00FAFD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5" name="Picture 2" descr="https://is.vic.lt/ris/space.png">
          <a:extLst>
            <a:ext uri="{FF2B5EF4-FFF2-40B4-BE49-F238E27FC236}">
              <a16:creationId xmlns:a16="http://schemas.microsoft.com/office/drawing/2014/main" id="{B994594B-2BC5-4020-A4F9-021A6BB77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6" name="Picture 7" descr="https://is.vic.lt/ris/space.png">
          <a:extLst>
            <a:ext uri="{FF2B5EF4-FFF2-40B4-BE49-F238E27FC236}">
              <a16:creationId xmlns:a16="http://schemas.microsoft.com/office/drawing/2014/main" id="{59A57A47-D058-48B2-80C5-70CBE522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7" name="Picture 2" descr="https://is.vic.lt/ris/space.png">
          <a:extLst>
            <a:ext uri="{FF2B5EF4-FFF2-40B4-BE49-F238E27FC236}">
              <a16:creationId xmlns:a16="http://schemas.microsoft.com/office/drawing/2014/main" id="{78D7A1EB-7BEE-41CA-BD61-4CA132A1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8" name="Picture 7" descr="https://is.vic.lt/ris/space.png">
          <a:extLst>
            <a:ext uri="{FF2B5EF4-FFF2-40B4-BE49-F238E27FC236}">
              <a16:creationId xmlns:a16="http://schemas.microsoft.com/office/drawing/2014/main" id="{7F3C0E83-2F85-4E83-8AC5-32668CCC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9" name="Picture 2" descr="https://is.vic.lt/ris/space.png">
          <a:extLst>
            <a:ext uri="{FF2B5EF4-FFF2-40B4-BE49-F238E27FC236}">
              <a16:creationId xmlns:a16="http://schemas.microsoft.com/office/drawing/2014/main" id="{D9AF5E3B-A2C7-45F0-A4AC-9A5E75C7B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0" name="Picture 7" descr="https://is.vic.lt/ris/space.png">
          <a:extLst>
            <a:ext uri="{FF2B5EF4-FFF2-40B4-BE49-F238E27FC236}">
              <a16:creationId xmlns:a16="http://schemas.microsoft.com/office/drawing/2014/main" id="{2E647EE4-C10F-421F-AA49-56F4DB46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1" name="Picture 2" descr="https://is.vic.lt/ris/space.png">
          <a:extLst>
            <a:ext uri="{FF2B5EF4-FFF2-40B4-BE49-F238E27FC236}">
              <a16:creationId xmlns:a16="http://schemas.microsoft.com/office/drawing/2014/main" id="{6236F71B-D2DD-416D-AF89-3C4982C92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2" name="Picture 7" descr="https://is.vic.lt/ris/space.png">
          <a:extLst>
            <a:ext uri="{FF2B5EF4-FFF2-40B4-BE49-F238E27FC236}">
              <a16:creationId xmlns:a16="http://schemas.microsoft.com/office/drawing/2014/main" id="{8F2A8835-80EF-48AB-BAB6-5F3342CE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3" name="Picture 2" descr="https://is.vic.lt/ris/space.png">
          <a:extLst>
            <a:ext uri="{FF2B5EF4-FFF2-40B4-BE49-F238E27FC236}">
              <a16:creationId xmlns:a16="http://schemas.microsoft.com/office/drawing/2014/main" id="{42E22679-2C59-4244-A79C-1FB845A9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4" name="Picture 7" descr="https://is.vic.lt/ris/space.png">
          <a:extLst>
            <a:ext uri="{FF2B5EF4-FFF2-40B4-BE49-F238E27FC236}">
              <a16:creationId xmlns:a16="http://schemas.microsoft.com/office/drawing/2014/main" id="{2974FF45-6D3D-4AE4-BE4D-B82C20D9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5" name="Picture 2" descr="https://is.vic.lt/ris/space.png">
          <a:extLst>
            <a:ext uri="{FF2B5EF4-FFF2-40B4-BE49-F238E27FC236}">
              <a16:creationId xmlns:a16="http://schemas.microsoft.com/office/drawing/2014/main" id="{DEB871BB-01B7-41DD-8ED3-C4CA740E2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1F6656C6-297F-4AD1-80B0-DBB192AF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7" name="Picture 7" descr="https://is.vic.lt/ris/space.png">
          <a:extLst>
            <a:ext uri="{FF2B5EF4-FFF2-40B4-BE49-F238E27FC236}">
              <a16:creationId xmlns:a16="http://schemas.microsoft.com/office/drawing/2014/main" id="{F009DEE5-7A11-4B4C-B5E1-E8A69A91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8" name="Picture 2" descr="https://is.vic.lt/ris/space.png">
          <a:extLst>
            <a:ext uri="{FF2B5EF4-FFF2-40B4-BE49-F238E27FC236}">
              <a16:creationId xmlns:a16="http://schemas.microsoft.com/office/drawing/2014/main" id="{B070D631-132F-41FC-82AA-55EC391A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9" name="Picture 7" descr="https://is.vic.lt/ris/space.png">
          <a:extLst>
            <a:ext uri="{FF2B5EF4-FFF2-40B4-BE49-F238E27FC236}">
              <a16:creationId xmlns:a16="http://schemas.microsoft.com/office/drawing/2014/main" id="{D470411E-183D-4EA3-968D-C28AD8FF6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0" name="Picture 2" descr="https://is.vic.lt/ris/space.png">
          <a:extLst>
            <a:ext uri="{FF2B5EF4-FFF2-40B4-BE49-F238E27FC236}">
              <a16:creationId xmlns:a16="http://schemas.microsoft.com/office/drawing/2014/main" id="{ECDA8784-49BD-4C9A-845E-48B413DF9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1" name="Picture 7" descr="https://is.vic.lt/ris/space.png">
          <a:extLst>
            <a:ext uri="{FF2B5EF4-FFF2-40B4-BE49-F238E27FC236}">
              <a16:creationId xmlns:a16="http://schemas.microsoft.com/office/drawing/2014/main" id="{32881D06-3E3D-4CB1-A14D-04305C3A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2" name="Picture 2" descr="https://is.vic.lt/ris/space.png">
          <a:extLst>
            <a:ext uri="{FF2B5EF4-FFF2-40B4-BE49-F238E27FC236}">
              <a16:creationId xmlns:a16="http://schemas.microsoft.com/office/drawing/2014/main" id="{38789620-FC07-478E-B0A5-4555A5D2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3" name="Picture 7" descr="https://is.vic.lt/ris/space.png">
          <a:extLst>
            <a:ext uri="{FF2B5EF4-FFF2-40B4-BE49-F238E27FC236}">
              <a16:creationId xmlns:a16="http://schemas.microsoft.com/office/drawing/2014/main" id="{A444F8E2-DD5A-4F9E-93EC-BC338FCB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4" name="Picture 2" descr="https://is.vic.lt/ris/space.png">
          <a:extLst>
            <a:ext uri="{FF2B5EF4-FFF2-40B4-BE49-F238E27FC236}">
              <a16:creationId xmlns:a16="http://schemas.microsoft.com/office/drawing/2014/main" id="{F3CF233A-5E3C-4B42-B777-E221A981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5" name="Picture 7" descr="https://is.vic.lt/ris/space.png">
          <a:extLst>
            <a:ext uri="{FF2B5EF4-FFF2-40B4-BE49-F238E27FC236}">
              <a16:creationId xmlns:a16="http://schemas.microsoft.com/office/drawing/2014/main" id="{4633CFDB-5455-44FF-B0A2-F9850DB7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6" name="Picture 2" descr="https://is.vic.lt/ris/space.png">
          <a:extLst>
            <a:ext uri="{FF2B5EF4-FFF2-40B4-BE49-F238E27FC236}">
              <a16:creationId xmlns:a16="http://schemas.microsoft.com/office/drawing/2014/main" id="{9359C1A4-0847-4A3A-B12A-9C76EABC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7" name="Picture 7" descr="https://is.vic.lt/ris/space.png">
          <a:extLst>
            <a:ext uri="{FF2B5EF4-FFF2-40B4-BE49-F238E27FC236}">
              <a16:creationId xmlns:a16="http://schemas.microsoft.com/office/drawing/2014/main" id="{1D4CADF3-EFC2-4684-B657-82CEB4918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8" name="Picture 2" descr="https://is.vic.lt/ris/space.png">
          <a:extLst>
            <a:ext uri="{FF2B5EF4-FFF2-40B4-BE49-F238E27FC236}">
              <a16:creationId xmlns:a16="http://schemas.microsoft.com/office/drawing/2014/main" id="{B4DE8774-3138-454A-9360-D03E5030C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9" name="Picture 7" descr="https://is.vic.lt/ris/space.png">
          <a:extLst>
            <a:ext uri="{FF2B5EF4-FFF2-40B4-BE49-F238E27FC236}">
              <a16:creationId xmlns:a16="http://schemas.microsoft.com/office/drawing/2014/main" id="{E2C4568B-BE60-4E38-A464-24752530B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0" name="Picture 2" descr="https://is.vic.lt/ris/space.png">
          <a:extLst>
            <a:ext uri="{FF2B5EF4-FFF2-40B4-BE49-F238E27FC236}">
              <a16:creationId xmlns:a16="http://schemas.microsoft.com/office/drawing/2014/main" id="{C5ABB9F5-1C48-4E98-B262-68177757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1" name="Picture 7" descr="https://is.vic.lt/ris/space.png">
          <a:extLst>
            <a:ext uri="{FF2B5EF4-FFF2-40B4-BE49-F238E27FC236}">
              <a16:creationId xmlns:a16="http://schemas.microsoft.com/office/drawing/2014/main" id="{03EDFA06-4617-4EE6-9154-DB11DD66F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2" name="Picture 2" descr="https://is.vic.lt/ris/space.png">
          <a:extLst>
            <a:ext uri="{FF2B5EF4-FFF2-40B4-BE49-F238E27FC236}">
              <a16:creationId xmlns:a16="http://schemas.microsoft.com/office/drawing/2014/main" id="{73C19DF4-D2D6-4980-925C-24E98816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3" name="Picture 7" descr="https://is.vic.lt/ris/space.png">
          <a:extLst>
            <a:ext uri="{FF2B5EF4-FFF2-40B4-BE49-F238E27FC236}">
              <a16:creationId xmlns:a16="http://schemas.microsoft.com/office/drawing/2014/main" id="{410B6557-EA3C-4517-82D0-FDBBE43D9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4" name="Picture 7" descr="https://is.vic.lt/ris/space.png">
          <a:extLst>
            <a:ext uri="{FF2B5EF4-FFF2-40B4-BE49-F238E27FC236}">
              <a16:creationId xmlns:a16="http://schemas.microsoft.com/office/drawing/2014/main" id="{F15081E1-38E6-47F6-BFCB-B6F218F8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5" name="Picture 2" descr="https://is.vic.lt/ris/space.png">
          <a:extLst>
            <a:ext uri="{FF2B5EF4-FFF2-40B4-BE49-F238E27FC236}">
              <a16:creationId xmlns:a16="http://schemas.microsoft.com/office/drawing/2014/main" id="{5F480866-13D9-4A53-BA63-66647763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6" name="Picture 7" descr="https://is.vic.lt/ris/space.png">
          <a:extLst>
            <a:ext uri="{FF2B5EF4-FFF2-40B4-BE49-F238E27FC236}">
              <a16:creationId xmlns:a16="http://schemas.microsoft.com/office/drawing/2014/main" id="{C429E257-FC1E-4C00-B4AA-18C74C442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7" name="Picture 2" descr="https://is.vic.lt/ris/space.png">
          <a:extLst>
            <a:ext uri="{FF2B5EF4-FFF2-40B4-BE49-F238E27FC236}">
              <a16:creationId xmlns:a16="http://schemas.microsoft.com/office/drawing/2014/main" id="{3EDC5A73-541D-4A20-9761-EA99A8E39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8" name="Picture 7" descr="https://is.vic.lt/ris/space.png">
          <a:extLst>
            <a:ext uri="{FF2B5EF4-FFF2-40B4-BE49-F238E27FC236}">
              <a16:creationId xmlns:a16="http://schemas.microsoft.com/office/drawing/2014/main" id="{C5C8C082-2EEF-4907-B737-D9BE928B9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9" name="Picture 2" descr="https://is.vic.lt/ris/space.png">
          <a:extLst>
            <a:ext uri="{FF2B5EF4-FFF2-40B4-BE49-F238E27FC236}">
              <a16:creationId xmlns:a16="http://schemas.microsoft.com/office/drawing/2014/main" id="{2271CB95-ACDF-41CB-A633-E739D486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0" name="Picture 7" descr="https://is.vic.lt/ris/space.png">
          <a:extLst>
            <a:ext uri="{FF2B5EF4-FFF2-40B4-BE49-F238E27FC236}">
              <a16:creationId xmlns:a16="http://schemas.microsoft.com/office/drawing/2014/main" id="{88DBA8B6-07F1-4AEF-AA8F-642030EF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1" name="Picture 2" descr="https://is.vic.lt/ris/space.png">
          <a:extLst>
            <a:ext uri="{FF2B5EF4-FFF2-40B4-BE49-F238E27FC236}">
              <a16:creationId xmlns:a16="http://schemas.microsoft.com/office/drawing/2014/main" id="{F7878D54-A52B-4B80-82B4-C3331A69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2" name="Picture 7" descr="https://is.vic.lt/ris/space.png">
          <a:extLst>
            <a:ext uri="{FF2B5EF4-FFF2-40B4-BE49-F238E27FC236}">
              <a16:creationId xmlns:a16="http://schemas.microsoft.com/office/drawing/2014/main" id="{9A28F2FD-C426-47A9-B25C-4F0411109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3" name="Picture 2" descr="https://is.vic.lt/ris/space.png">
          <a:extLst>
            <a:ext uri="{FF2B5EF4-FFF2-40B4-BE49-F238E27FC236}">
              <a16:creationId xmlns:a16="http://schemas.microsoft.com/office/drawing/2014/main" id="{1BCC00C3-36B9-4466-94BE-CB1A8550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4" name="Picture 7" descr="https://is.vic.lt/ris/space.png">
          <a:extLst>
            <a:ext uri="{FF2B5EF4-FFF2-40B4-BE49-F238E27FC236}">
              <a16:creationId xmlns:a16="http://schemas.microsoft.com/office/drawing/2014/main" id="{3EC03F18-8CFD-49D2-848B-3FCC1378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5" name="Picture 2" descr="https://is.vic.lt/ris/space.png">
          <a:extLst>
            <a:ext uri="{FF2B5EF4-FFF2-40B4-BE49-F238E27FC236}">
              <a16:creationId xmlns:a16="http://schemas.microsoft.com/office/drawing/2014/main" id="{260A7CE1-1920-4F43-97E0-CA5D5860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6" name="Picture 7" descr="https://is.vic.lt/ris/space.png">
          <a:extLst>
            <a:ext uri="{FF2B5EF4-FFF2-40B4-BE49-F238E27FC236}">
              <a16:creationId xmlns:a16="http://schemas.microsoft.com/office/drawing/2014/main" id="{B031C99B-3B17-4A2A-B4B2-001D1605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7" name="Picture 2" descr="https://is.vic.lt/ris/space.png">
          <a:extLst>
            <a:ext uri="{FF2B5EF4-FFF2-40B4-BE49-F238E27FC236}">
              <a16:creationId xmlns:a16="http://schemas.microsoft.com/office/drawing/2014/main" id="{12E41293-7535-4AC1-8BB5-32FC37CC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8" name="Picture 7" descr="https://is.vic.lt/ris/space.png">
          <a:extLst>
            <a:ext uri="{FF2B5EF4-FFF2-40B4-BE49-F238E27FC236}">
              <a16:creationId xmlns:a16="http://schemas.microsoft.com/office/drawing/2014/main" id="{B6B762A6-109F-4CE9-B58F-8D1328EB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9" name="Picture 2" descr="https://is.vic.lt/ris/space.png">
          <a:extLst>
            <a:ext uri="{FF2B5EF4-FFF2-40B4-BE49-F238E27FC236}">
              <a16:creationId xmlns:a16="http://schemas.microsoft.com/office/drawing/2014/main" id="{384167CA-1152-49BC-8870-A7662BC09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0" name="Picture 7" descr="https://is.vic.lt/ris/space.png">
          <a:extLst>
            <a:ext uri="{FF2B5EF4-FFF2-40B4-BE49-F238E27FC236}">
              <a16:creationId xmlns:a16="http://schemas.microsoft.com/office/drawing/2014/main" id="{0352AC38-A4EE-4774-A595-1853DEB5A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1" name="Picture 2" descr="https://is.vic.lt/ris/space.png">
          <a:extLst>
            <a:ext uri="{FF2B5EF4-FFF2-40B4-BE49-F238E27FC236}">
              <a16:creationId xmlns:a16="http://schemas.microsoft.com/office/drawing/2014/main" id="{9013752F-D6FE-47DA-BDE4-53CD465D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2" name="Picture 7" descr="https://is.vic.lt/ris/space.png">
          <a:extLst>
            <a:ext uri="{FF2B5EF4-FFF2-40B4-BE49-F238E27FC236}">
              <a16:creationId xmlns:a16="http://schemas.microsoft.com/office/drawing/2014/main" id="{19EB757A-1657-4E73-B3B2-01F34D388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3" name="Picture 2" descr="https://is.vic.lt/ris/space.png">
          <a:extLst>
            <a:ext uri="{FF2B5EF4-FFF2-40B4-BE49-F238E27FC236}">
              <a16:creationId xmlns:a16="http://schemas.microsoft.com/office/drawing/2014/main" id="{68185EA4-6C26-436E-B221-E2CA3AD8C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4" name="Picture 7" descr="https://is.vic.lt/ris/space.png">
          <a:extLst>
            <a:ext uri="{FF2B5EF4-FFF2-40B4-BE49-F238E27FC236}">
              <a16:creationId xmlns:a16="http://schemas.microsoft.com/office/drawing/2014/main" id="{879E9687-AB58-4208-A708-3870F86D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5" name="Picture 2" descr="https://is.vic.lt/ris/space.png">
          <a:extLst>
            <a:ext uri="{FF2B5EF4-FFF2-40B4-BE49-F238E27FC236}">
              <a16:creationId xmlns:a16="http://schemas.microsoft.com/office/drawing/2014/main" id="{BA4E585E-1B54-4AE8-BAD2-76F5F3244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6" name="Picture 7" descr="https://is.vic.lt/ris/space.png">
          <a:extLst>
            <a:ext uri="{FF2B5EF4-FFF2-40B4-BE49-F238E27FC236}">
              <a16:creationId xmlns:a16="http://schemas.microsoft.com/office/drawing/2014/main" id="{91882D80-40D6-4F23-93F4-6B2F253B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7" name="Picture 2" descr="https://is.vic.lt/ris/space.png">
          <a:extLst>
            <a:ext uri="{FF2B5EF4-FFF2-40B4-BE49-F238E27FC236}">
              <a16:creationId xmlns:a16="http://schemas.microsoft.com/office/drawing/2014/main" id="{1C3B3532-C558-47EC-A93D-BC2B8617A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8" name="Picture 7" descr="https://is.vic.lt/ris/space.png">
          <a:extLst>
            <a:ext uri="{FF2B5EF4-FFF2-40B4-BE49-F238E27FC236}">
              <a16:creationId xmlns:a16="http://schemas.microsoft.com/office/drawing/2014/main" id="{BEDBC9D1-43DD-4532-AFA8-56BDA86F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9" name="Picture 2" descr="https://is.vic.lt/ris/space.png">
          <a:extLst>
            <a:ext uri="{FF2B5EF4-FFF2-40B4-BE49-F238E27FC236}">
              <a16:creationId xmlns:a16="http://schemas.microsoft.com/office/drawing/2014/main" id="{1D4B1C2D-4CFD-4448-9257-DB236381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0" name="Picture 7" descr="https://is.vic.lt/ris/space.png">
          <a:extLst>
            <a:ext uri="{FF2B5EF4-FFF2-40B4-BE49-F238E27FC236}">
              <a16:creationId xmlns:a16="http://schemas.microsoft.com/office/drawing/2014/main" id="{2B266853-0101-4595-ADC4-43A37D294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1" name="Picture 2" descr="https://is.vic.lt/ris/space.png">
          <a:extLst>
            <a:ext uri="{FF2B5EF4-FFF2-40B4-BE49-F238E27FC236}">
              <a16:creationId xmlns:a16="http://schemas.microsoft.com/office/drawing/2014/main" id="{AF617ABA-36B2-497F-8AFF-2B5246D7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2" name="Picture 7" descr="https://is.vic.lt/ris/space.png">
          <a:extLst>
            <a:ext uri="{FF2B5EF4-FFF2-40B4-BE49-F238E27FC236}">
              <a16:creationId xmlns:a16="http://schemas.microsoft.com/office/drawing/2014/main" id="{B8425006-F86E-4C50-BAA0-874104B1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3" name="Picture 2" descr="https://is.vic.lt/ris/space.png">
          <a:extLst>
            <a:ext uri="{FF2B5EF4-FFF2-40B4-BE49-F238E27FC236}">
              <a16:creationId xmlns:a16="http://schemas.microsoft.com/office/drawing/2014/main" id="{644506CF-6A73-45AD-A38F-89DA4167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4" name="Picture 7" descr="https://is.vic.lt/ris/space.png">
          <a:extLst>
            <a:ext uri="{FF2B5EF4-FFF2-40B4-BE49-F238E27FC236}">
              <a16:creationId xmlns:a16="http://schemas.microsoft.com/office/drawing/2014/main" id="{3498DCA8-F04E-4ECA-9D96-2F2D04585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5" name="Picture 2" descr="https://is.vic.lt/ris/space.png">
          <a:extLst>
            <a:ext uri="{FF2B5EF4-FFF2-40B4-BE49-F238E27FC236}">
              <a16:creationId xmlns:a16="http://schemas.microsoft.com/office/drawing/2014/main" id="{97E28E8F-D878-4413-991E-2F941A40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6" name="Picture 7" descr="https://is.vic.lt/ris/space.png">
          <a:extLst>
            <a:ext uri="{FF2B5EF4-FFF2-40B4-BE49-F238E27FC236}">
              <a16:creationId xmlns:a16="http://schemas.microsoft.com/office/drawing/2014/main" id="{3C15AE41-BF7C-4CFF-928C-8F9A42A2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7" name="Picture 2" descr="https://is.vic.lt/ris/space.png">
          <a:extLst>
            <a:ext uri="{FF2B5EF4-FFF2-40B4-BE49-F238E27FC236}">
              <a16:creationId xmlns:a16="http://schemas.microsoft.com/office/drawing/2014/main" id="{D1A0419F-E73B-4F42-8DE7-EE19E0EF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11DBBF90-B5E3-44CC-ADD7-05CF23B5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539" name="Picture 2" descr="https://is.vic.lt/ris/space.png">
          <a:extLst>
            <a:ext uri="{FF2B5EF4-FFF2-40B4-BE49-F238E27FC236}">
              <a16:creationId xmlns:a16="http://schemas.microsoft.com/office/drawing/2014/main" id="{A7BC3214-3CCE-4E46-A374-A0E582D8C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D503F8A7-726E-4EA3-9479-09398001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1" name="Picture 2" descr="https://is.vic.lt/ris/space.png">
          <a:extLst>
            <a:ext uri="{FF2B5EF4-FFF2-40B4-BE49-F238E27FC236}">
              <a16:creationId xmlns:a16="http://schemas.microsoft.com/office/drawing/2014/main" id="{771CE760-408F-4D6E-908A-A2B40A26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74858B69-3994-4809-BF66-73160E6CE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3" name="Picture 2" descr="https://is.vic.lt/ris/space.png">
          <a:extLst>
            <a:ext uri="{FF2B5EF4-FFF2-40B4-BE49-F238E27FC236}">
              <a16:creationId xmlns:a16="http://schemas.microsoft.com/office/drawing/2014/main" id="{AAAB66AC-6897-4D39-BB77-3CA6E0EE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94B10B52-4C89-469F-BBE4-3D406675C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5" name="Picture 2" descr="https://is.vic.lt/ris/space.png">
          <a:extLst>
            <a:ext uri="{FF2B5EF4-FFF2-40B4-BE49-F238E27FC236}">
              <a16:creationId xmlns:a16="http://schemas.microsoft.com/office/drawing/2014/main" id="{8CCC4029-1020-43C9-A226-C314074F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1643B915-D154-41F4-A47A-34B18F8D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47" name="Picture 2" descr="https://is.vic.lt/ris/space.png">
          <a:extLst>
            <a:ext uri="{FF2B5EF4-FFF2-40B4-BE49-F238E27FC236}">
              <a16:creationId xmlns:a16="http://schemas.microsoft.com/office/drawing/2014/main" id="{198E8645-BCD6-4080-B0C1-96A1FC3F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8DB31FB0-A614-4E5F-BA10-5246D89F5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49" name="Picture 2" descr="https://is.vic.lt/ris/space.png">
          <a:extLst>
            <a:ext uri="{FF2B5EF4-FFF2-40B4-BE49-F238E27FC236}">
              <a16:creationId xmlns:a16="http://schemas.microsoft.com/office/drawing/2014/main" id="{9DDE79DF-62E3-4036-A321-56CF5C378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516CB5EA-4685-40E7-A9C9-B233D2BA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1" name="Picture 2" descr="https://is.vic.lt/ris/space.png">
          <a:extLst>
            <a:ext uri="{FF2B5EF4-FFF2-40B4-BE49-F238E27FC236}">
              <a16:creationId xmlns:a16="http://schemas.microsoft.com/office/drawing/2014/main" id="{0C3B7B9D-BF2B-4E20-96D0-D93F31D66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A82899DA-712A-489F-B95E-3153FF00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3" name="Picture 2" descr="https://is.vic.lt/ris/space.png">
          <a:extLst>
            <a:ext uri="{FF2B5EF4-FFF2-40B4-BE49-F238E27FC236}">
              <a16:creationId xmlns:a16="http://schemas.microsoft.com/office/drawing/2014/main" id="{1A449615-E4FD-4F84-B83E-190B66907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00982AB1-E200-415A-919A-C52F3FDA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5" name="Picture 2" descr="https://is.vic.lt/ris/space.png">
          <a:extLst>
            <a:ext uri="{FF2B5EF4-FFF2-40B4-BE49-F238E27FC236}">
              <a16:creationId xmlns:a16="http://schemas.microsoft.com/office/drawing/2014/main" id="{4E2A5267-C16F-4856-B408-8FE2EAE0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BB2776E0-CF01-4D18-B97E-9C42FA875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7" name="Picture 2" descr="https://is.vic.lt/ris/space.png">
          <a:extLst>
            <a:ext uri="{FF2B5EF4-FFF2-40B4-BE49-F238E27FC236}">
              <a16:creationId xmlns:a16="http://schemas.microsoft.com/office/drawing/2014/main" id="{3AA3AFAC-34CA-4627-BB1E-4440EFE2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BEDF73A0-A325-41CB-B78F-C6D9939B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9" name="Picture 2" descr="https://is.vic.lt/ris/space.png">
          <a:extLst>
            <a:ext uri="{FF2B5EF4-FFF2-40B4-BE49-F238E27FC236}">
              <a16:creationId xmlns:a16="http://schemas.microsoft.com/office/drawing/2014/main" id="{B2126046-83D4-4811-ACAF-C08C007D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9011376B-2598-45AE-A87E-5B8B4AA0C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1" name="Picture 2" descr="https://is.vic.lt/ris/space.png">
          <a:extLst>
            <a:ext uri="{FF2B5EF4-FFF2-40B4-BE49-F238E27FC236}">
              <a16:creationId xmlns:a16="http://schemas.microsoft.com/office/drawing/2014/main" id="{7DBDC1A3-A3A3-4B37-8916-C7F588D76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91B7401E-F19A-4A08-871A-5B6B0826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3" name="Picture 2" descr="https://is.vic.lt/ris/space.png">
          <a:extLst>
            <a:ext uri="{FF2B5EF4-FFF2-40B4-BE49-F238E27FC236}">
              <a16:creationId xmlns:a16="http://schemas.microsoft.com/office/drawing/2014/main" id="{583D1BB8-9B71-4435-A1CE-706459E2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91F4E065-1F7A-4B8B-B4F1-230C8786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DC878C4D-5E99-4688-A6DB-A8E6E3DA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6" name="Picture 2" descr="https://is.vic.lt/ris/space.png">
          <a:extLst>
            <a:ext uri="{FF2B5EF4-FFF2-40B4-BE49-F238E27FC236}">
              <a16:creationId xmlns:a16="http://schemas.microsoft.com/office/drawing/2014/main" id="{56A5104A-0D8B-445F-B285-B4E58060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38C0009B-D5F9-4D79-B903-228F8119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8" name="Picture 2" descr="https://is.vic.lt/ris/space.png">
          <a:extLst>
            <a:ext uri="{FF2B5EF4-FFF2-40B4-BE49-F238E27FC236}">
              <a16:creationId xmlns:a16="http://schemas.microsoft.com/office/drawing/2014/main" id="{4C242217-7BC6-4769-8E10-6D533B8D9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6BFC520C-04DB-4717-97BB-B38D984EB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0" name="Picture 2" descr="https://is.vic.lt/ris/space.png">
          <a:extLst>
            <a:ext uri="{FF2B5EF4-FFF2-40B4-BE49-F238E27FC236}">
              <a16:creationId xmlns:a16="http://schemas.microsoft.com/office/drawing/2014/main" id="{402F8F27-AEA1-4C30-8E0B-CABCCA0C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FF317249-69C3-45AA-BFD9-E5175726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2" name="Picture 2" descr="https://is.vic.lt/ris/space.png">
          <a:extLst>
            <a:ext uri="{FF2B5EF4-FFF2-40B4-BE49-F238E27FC236}">
              <a16:creationId xmlns:a16="http://schemas.microsoft.com/office/drawing/2014/main" id="{38D01583-5AD9-492C-9A4D-942568FA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0DC3EA6A-205D-4EE7-8B8E-C7E86483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4" name="Picture 2" descr="https://is.vic.lt/ris/space.png">
          <a:extLst>
            <a:ext uri="{FF2B5EF4-FFF2-40B4-BE49-F238E27FC236}">
              <a16:creationId xmlns:a16="http://schemas.microsoft.com/office/drawing/2014/main" id="{B4AB0683-20E5-4711-A181-C016B649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3CCD26B9-D772-4642-8DF4-3CEDFCB6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6" name="Picture 2" descr="https://is.vic.lt/ris/space.png">
          <a:extLst>
            <a:ext uri="{FF2B5EF4-FFF2-40B4-BE49-F238E27FC236}">
              <a16:creationId xmlns:a16="http://schemas.microsoft.com/office/drawing/2014/main" id="{04E66591-6A9B-4564-A154-918C14AE5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6A57EF85-A67A-40C1-976B-0F7BF241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8" name="Picture 2" descr="https://is.vic.lt/ris/space.png">
          <a:extLst>
            <a:ext uri="{FF2B5EF4-FFF2-40B4-BE49-F238E27FC236}">
              <a16:creationId xmlns:a16="http://schemas.microsoft.com/office/drawing/2014/main" id="{751C44AB-954C-41A4-9AD0-D5B2CC5F7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F7288646-CD1C-4023-BB98-2D6E13B7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0" name="Picture 2" descr="https://is.vic.lt/ris/space.png">
          <a:extLst>
            <a:ext uri="{FF2B5EF4-FFF2-40B4-BE49-F238E27FC236}">
              <a16:creationId xmlns:a16="http://schemas.microsoft.com/office/drawing/2014/main" id="{3276EEF6-BF62-4842-BD77-3AE1401E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1930445B-11A9-4757-827A-DC66FA6C2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17682C26-7DF0-43DE-8AA6-5DE18302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3" name="Picture 2" descr="https://is.vic.lt/ris/space.png">
          <a:extLst>
            <a:ext uri="{FF2B5EF4-FFF2-40B4-BE49-F238E27FC236}">
              <a16:creationId xmlns:a16="http://schemas.microsoft.com/office/drawing/2014/main" id="{BF02E100-C3DB-4EB2-8C91-0AB678F02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2EE2621D-A13C-4874-8266-58683DE5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5" name="Picture 2" descr="https://is.vic.lt/ris/space.png">
          <a:extLst>
            <a:ext uri="{FF2B5EF4-FFF2-40B4-BE49-F238E27FC236}">
              <a16:creationId xmlns:a16="http://schemas.microsoft.com/office/drawing/2014/main" id="{2BCF3222-6FAE-4522-8FD1-E0626D3EB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3CF256BC-A6EC-4374-B141-993A05D1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7" name="Picture 2" descr="https://is.vic.lt/ris/space.png">
          <a:extLst>
            <a:ext uri="{FF2B5EF4-FFF2-40B4-BE49-F238E27FC236}">
              <a16:creationId xmlns:a16="http://schemas.microsoft.com/office/drawing/2014/main" id="{B9B3B8DE-65E5-4942-9424-E24063B56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6D08E133-740C-4C95-986E-8A8C00712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9" name="Picture 2" descr="https://is.vic.lt/ris/space.png">
          <a:extLst>
            <a:ext uri="{FF2B5EF4-FFF2-40B4-BE49-F238E27FC236}">
              <a16:creationId xmlns:a16="http://schemas.microsoft.com/office/drawing/2014/main" id="{F8A8335A-B4F9-4A02-973C-5C87F723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0B4302CA-908B-44CC-A5B1-79F43150D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1" name="Picture 2" descr="https://is.vic.lt/ris/space.png">
          <a:extLst>
            <a:ext uri="{FF2B5EF4-FFF2-40B4-BE49-F238E27FC236}">
              <a16:creationId xmlns:a16="http://schemas.microsoft.com/office/drawing/2014/main" id="{13653AA6-0F15-4682-8D30-EDDE56F5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0B9AB74A-C0F5-4020-B655-07FD46D8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3" name="Picture 2" descr="https://is.vic.lt/ris/space.png">
          <a:extLst>
            <a:ext uri="{FF2B5EF4-FFF2-40B4-BE49-F238E27FC236}">
              <a16:creationId xmlns:a16="http://schemas.microsoft.com/office/drawing/2014/main" id="{CF7528E7-147B-400A-9CBA-8B2B1AE74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6C1B3371-6674-4F9B-BC27-F7E644E32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5" name="Picture 2" descr="https://is.vic.lt/ris/space.png">
          <a:extLst>
            <a:ext uri="{FF2B5EF4-FFF2-40B4-BE49-F238E27FC236}">
              <a16:creationId xmlns:a16="http://schemas.microsoft.com/office/drawing/2014/main" id="{6F896F02-8357-4EDE-B7A8-A19CF89E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2FDEE4B9-381C-4BE9-9FF8-0E2A722AD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7" name="Picture 2" descr="https://is.vic.lt/ris/space.png">
          <a:extLst>
            <a:ext uri="{FF2B5EF4-FFF2-40B4-BE49-F238E27FC236}">
              <a16:creationId xmlns:a16="http://schemas.microsoft.com/office/drawing/2014/main" id="{83465D53-634E-44C4-A58E-F5AF2FB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E72967DD-D0CA-4A8E-B6D4-5044E0FE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9" name="Picture 2" descr="https://is.vic.lt/ris/space.png">
          <a:extLst>
            <a:ext uri="{FF2B5EF4-FFF2-40B4-BE49-F238E27FC236}">
              <a16:creationId xmlns:a16="http://schemas.microsoft.com/office/drawing/2014/main" id="{4DB163BB-ADFC-4752-BAFB-A8EC41D8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8DC4A3C7-1BA6-452E-853C-6D4B3559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1" name="Picture 2" descr="https://is.vic.lt/ris/space.png">
          <a:extLst>
            <a:ext uri="{FF2B5EF4-FFF2-40B4-BE49-F238E27FC236}">
              <a16:creationId xmlns:a16="http://schemas.microsoft.com/office/drawing/2014/main" id="{E2FF5F4A-B71C-480C-9F20-FBCEEE5D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057B9D59-6088-4D08-B599-3CC883951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3" name="Picture 2" descr="https://is.vic.lt/ris/space.png">
          <a:extLst>
            <a:ext uri="{FF2B5EF4-FFF2-40B4-BE49-F238E27FC236}">
              <a16:creationId xmlns:a16="http://schemas.microsoft.com/office/drawing/2014/main" id="{0C55BD54-A0EE-48A2-BBD2-034C5450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5F6D5F15-3916-4D97-88F8-F7EDCE62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5" name="Picture 2" descr="https://is.vic.lt/ris/space.png">
          <a:extLst>
            <a:ext uri="{FF2B5EF4-FFF2-40B4-BE49-F238E27FC236}">
              <a16:creationId xmlns:a16="http://schemas.microsoft.com/office/drawing/2014/main" id="{5E9BB460-42EC-4F58-97BC-6392ACD1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FB2A64F4-5C55-4662-B3A6-0DCB59743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7" name="Picture 2" descr="https://is.vic.lt/ris/space.png">
          <a:extLst>
            <a:ext uri="{FF2B5EF4-FFF2-40B4-BE49-F238E27FC236}">
              <a16:creationId xmlns:a16="http://schemas.microsoft.com/office/drawing/2014/main" id="{B8490E63-50C4-44E5-8E5C-23D80FC7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FFB8381E-0D86-47C4-815D-5BD5CF807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9" name="Picture 2" descr="https://is.vic.lt/ris/space.png">
          <a:extLst>
            <a:ext uri="{FF2B5EF4-FFF2-40B4-BE49-F238E27FC236}">
              <a16:creationId xmlns:a16="http://schemas.microsoft.com/office/drawing/2014/main" id="{75969B23-4B68-4DE7-87C9-22DF358D7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A26C37DB-58E2-405F-AF87-61A10A96A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1" name="Picture 2" descr="https://is.vic.lt/ris/space.png">
          <a:extLst>
            <a:ext uri="{FF2B5EF4-FFF2-40B4-BE49-F238E27FC236}">
              <a16:creationId xmlns:a16="http://schemas.microsoft.com/office/drawing/2014/main" id="{44A3A86F-B297-4A1E-A68F-A7419FAB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7AA0A0A8-52CB-4388-A800-3536EE695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3" name="Picture 2" descr="https://is.vic.lt/ris/space.png">
          <a:extLst>
            <a:ext uri="{FF2B5EF4-FFF2-40B4-BE49-F238E27FC236}">
              <a16:creationId xmlns:a16="http://schemas.microsoft.com/office/drawing/2014/main" id="{93FEAA9E-437A-4A6B-9BDB-AEBC707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85059CAA-B320-4C4B-B671-EDEF505C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5" name="Picture 2" descr="https://is.vic.lt/ris/space.png">
          <a:extLst>
            <a:ext uri="{FF2B5EF4-FFF2-40B4-BE49-F238E27FC236}">
              <a16:creationId xmlns:a16="http://schemas.microsoft.com/office/drawing/2014/main" id="{7FC6FC6E-1315-4CCE-95A7-71CB28AF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D22BAEEB-6231-4C4D-9DC5-DA892602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617" name="Picture 2" descr="https://is.vic.lt/ris/space.png">
          <a:extLst>
            <a:ext uri="{FF2B5EF4-FFF2-40B4-BE49-F238E27FC236}">
              <a16:creationId xmlns:a16="http://schemas.microsoft.com/office/drawing/2014/main" id="{0F1619B3-50B0-460A-8D80-BFAFF9A0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985A1A98-009A-4B5F-8C2E-474D9CEC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19" name="Picture 2" descr="https://is.vic.lt/ris/space.png">
          <a:extLst>
            <a:ext uri="{FF2B5EF4-FFF2-40B4-BE49-F238E27FC236}">
              <a16:creationId xmlns:a16="http://schemas.microsoft.com/office/drawing/2014/main" id="{FFC9AB25-A1FC-4699-A8FD-69D0D9226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3B42BD1C-8895-4BB9-A4CC-1ACED9717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21" name="Picture 2" descr="https://is.vic.lt/ris/space.png">
          <a:extLst>
            <a:ext uri="{FF2B5EF4-FFF2-40B4-BE49-F238E27FC236}">
              <a16:creationId xmlns:a16="http://schemas.microsoft.com/office/drawing/2014/main" id="{5D5E7A88-A79F-41BC-9707-178C801B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409E2B1A-429C-429E-A8C0-5CB1DEB1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23" name="Picture 2" descr="https://is.vic.lt/ris/space.png">
          <a:extLst>
            <a:ext uri="{FF2B5EF4-FFF2-40B4-BE49-F238E27FC236}">
              <a16:creationId xmlns:a16="http://schemas.microsoft.com/office/drawing/2014/main" id="{C96186C9-80CB-432C-88AA-D96CB56C5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1DC72D74-2A81-4E22-8C37-11660BCC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5" name="Picture 2" descr="https://is.vic.lt/ris/space.png">
          <a:extLst>
            <a:ext uri="{FF2B5EF4-FFF2-40B4-BE49-F238E27FC236}">
              <a16:creationId xmlns:a16="http://schemas.microsoft.com/office/drawing/2014/main" id="{0B71B775-07AC-4D67-8E0E-E14C14D19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82B4020F-EEF4-4A12-8709-4F091E30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7" name="Picture 2" descr="https://is.vic.lt/ris/space.png">
          <a:extLst>
            <a:ext uri="{FF2B5EF4-FFF2-40B4-BE49-F238E27FC236}">
              <a16:creationId xmlns:a16="http://schemas.microsoft.com/office/drawing/2014/main" id="{60B88265-E758-437A-B92C-E782F2A01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3604A0E8-3719-44DD-B718-E9FF35F6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9" name="Picture 2" descr="https://is.vic.lt/ris/space.png">
          <a:extLst>
            <a:ext uri="{FF2B5EF4-FFF2-40B4-BE49-F238E27FC236}">
              <a16:creationId xmlns:a16="http://schemas.microsoft.com/office/drawing/2014/main" id="{EE7BC43B-20D3-47F4-99B2-5BDCEB7DC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E9050F1E-ACAD-49EA-B349-65FF3153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1" name="Picture 2" descr="https://is.vic.lt/ris/space.png">
          <a:extLst>
            <a:ext uri="{FF2B5EF4-FFF2-40B4-BE49-F238E27FC236}">
              <a16:creationId xmlns:a16="http://schemas.microsoft.com/office/drawing/2014/main" id="{A0518B39-92F3-46B1-A40F-B49A7DDC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B0A04007-4ADE-4E86-BA4B-9259ACB6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3" name="Picture 2" descr="https://is.vic.lt/ris/space.png">
          <a:extLst>
            <a:ext uri="{FF2B5EF4-FFF2-40B4-BE49-F238E27FC236}">
              <a16:creationId xmlns:a16="http://schemas.microsoft.com/office/drawing/2014/main" id="{1C0F39B9-927D-4D22-A717-D4FF305CB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9932EE72-F45C-42A8-9168-E56A71C9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5" name="Picture 2" descr="https://is.vic.lt/ris/space.png">
          <a:extLst>
            <a:ext uri="{FF2B5EF4-FFF2-40B4-BE49-F238E27FC236}">
              <a16:creationId xmlns:a16="http://schemas.microsoft.com/office/drawing/2014/main" id="{EAE7A3E1-1CA6-4DB2-9510-9E2C1CB8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78649D4F-C179-40E9-ADE2-0DA33FCD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7" name="Picture 2" descr="https://is.vic.lt/ris/space.png">
          <a:extLst>
            <a:ext uri="{FF2B5EF4-FFF2-40B4-BE49-F238E27FC236}">
              <a16:creationId xmlns:a16="http://schemas.microsoft.com/office/drawing/2014/main" id="{B416EAD9-27E3-4EB4-A605-F9540E0A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754AA602-DA26-4439-81B3-FFFEB2FAF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9" name="Picture 2" descr="https://is.vic.lt/ris/space.png">
          <a:extLst>
            <a:ext uri="{FF2B5EF4-FFF2-40B4-BE49-F238E27FC236}">
              <a16:creationId xmlns:a16="http://schemas.microsoft.com/office/drawing/2014/main" id="{7042D9A5-58A5-406E-BF6E-336B3DF1D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5F424E1B-B0BF-453F-9882-A7C32B2A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1" name="Picture 2" descr="https://is.vic.lt/ris/space.png">
          <a:extLst>
            <a:ext uri="{FF2B5EF4-FFF2-40B4-BE49-F238E27FC236}">
              <a16:creationId xmlns:a16="http://schemas.microsoft.com/office/drawing/2014/main" id="{95E65480-EDE5-425A-A3B1-41F7BEC8C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9F65DFE1-3FF9-4999-A3DB-53BD69CC8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BED37092-DE03-451C-BD7C-81D956DAA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4" name="Picture 2" descr="https://is.vic.lt/ris/space.png">
          <a:extLst>
            <a:ext uri="{FF2B5EF4-FFF2-40B4-BE49-F238E27FC236}">
              <a16:creationId xmlns:a16="http://schemas.microsoft.com/office/drawing/2014/main" id="{2B2AF0B7-F548-47D1-AA25-71B095C07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BF10C3D7-614B-41BA-BA23-5818C3041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6" name="Picture 2" descr="https://is.vic.lt/ris/space.png">
          <a:extLst>
            <a:ext uri="{FF2B5EF4-FFF2-40B4-BE49-F238E27FC236}">
              <a16:creationId xmlns:a16="http://schemas.microsoft.com/office/drawing/2014/main" id="{20E3B3ED-F696-4630-A8C8-2DB25EE2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A5140EF7-8ACC-445A-B0EF-02381D406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8" name="Picture 2" descr="https://is.vic.lt/ris/space.png">
          <a:extLst>
            <a:ext uri="{FF2B5EF4-FFF2-40B4-BE49-F238E27FC236}">
              <a16:creationId xmlns:a16="http://schemas.microsoft.com/office/drawing/2014/main" id="{D51204F1-E6E4-4960-844B-51C12C84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B19529CF-F987-43E7-ABF4-AAF0C0B4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0" name="Picture 2" descr="https://is.vic.lt/ris/space.png">
          <a:extLst>
            <a:ext uri="{FF2B5EF4-FFF2-40B4-BE49-F238E27FC236}">
              <a16:creationId xmlns:a16="http://schemas.microsoft.com/office/drawing/2014/main" id="{E6D3B627-E02B-4A97-A402-672CF60A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78328008-49B4-43BA-AE5F-13D84CC8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2" name="Picture 2" descr="https://is.vic.lt/ris/space.png">
          <a:extLst>
            <a:ext uri="{FF2B5EF4-FFF2-40B4-BE49-F238E27FC236}">
              <a16:creationId xmlns:a16="http://schemas.microsoft.com/office/drawing/2014/main" id="{25148D2C-5E82-4269-920C-E2F743D5A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F66E3E83-0F0A-40C4-825E-5CD49B30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4" name="Picture 2" descr="https://is.vic.lt/ris/space.png">
          <a:extLst>
            <a:ext uri="{FF2B5EF4-FFF2-40B4-BE49-F238E27FC236}">
              <a16:creationId xmlns:a16="http://schemas.microsoft.com/office/drawing/2014/main" id="{9AFA2B5D-1E43-4E08-9634-F205292BA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35BF6F74-809F-4C8D-85E4-5FE33C783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6" name="Picture 2" descr="https://is.vic.lt/ris/space.png">
          <a:extLst>
            <a:ext uri="{FF2B5EF4-FFF2-40B4-BE49-F238E27FC236}">
              <a16:creationId xmlns:a16="http://schemas.microsoft.com/office/drawing/2014/main" id="{AB1FA546-D682-44F3-AAD1-9C46CBCB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B3181B9B-12FF-4E09-B76A-C8E498E7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8" name="Picture 2" descr="https://is.vic.lt/ris/space.png">
          <a:extLst>
            <a:ext uri="{FF2B5EF4-FFF2-40B4-BE49-F238E27FC236}">
              <a16:creationId xmlns:a16="http://schemas.microsoft.com/office/drawing/2014/main" id="{2FA9AD57-CAFF-42A7-8717-98D792F76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5A317010-3A42-486E-B87C-48AA1BCA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29E19FF6-878D-4678-B530-9C87DAED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1" name="Picture 2" descr="https://is.vic.lt/ris/space.png">
          <a:extLst>
            <a:ext uri="{FF2B5EF4-FFF2-40B4-BE49-F238E27FC236}">
              <a16:creationId xmlns:a16="http://schemas.microsoft.com/office/drawing/2014/main" id="{D341DBF5-5520-4024-A4A1-659D09EA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0ADFFE59-4633-46F9-A35D-F3FF239F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3" name="Picture 2" descr="https://is.vic.lt/ris/space.png">
          <a:extLst>
            <a:ext uri="{FF2B5EF4-FFF2-40B4-BE49-F238E27FC236}">
              <a16:creationId xmlns:a16="http://schemas.microsoft.com/office/drawing/2014/main" id="{778103B3-3678-44F9-A0BF-3942C75F7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3113D4B1-EF59-4281-BBA2-DCA8D093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5" name="Picture 2" descr="https://is.vic.lt/ris/space.png">
          <a:extLst>
            <a:ext uri="{FF2B5EF4-FFF2-40B4-BE49-F238E27FC236}">
              <a16:creationId xmlns:a16="http://schemas.microsoft.com/office/drawing/2014/main" id="{8C4D5E38-6500-4A57-9CC2-01011DE8F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59015145-1A15-4F3A-9D74-7D860CF82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7" name="Picture 2" descr="https://is.vic.lt/ris/space.png">
          <a:extLst>
            <a:ext uri="{FF2B5EF4-FFF2-40B4-BE49-F238E27FC236}">
              <a16:creationId xmlns:a16="http://schemas.microsoft.com/office/drawing/2014/main" id="{9B69AFA2-A344-436E-9A1D-A752B16C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F360D15C-7AF3-4FC1-A386-2C2BF470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9" name="Picture 2" descr="https://is.vic.lt/ris/space.png">
          <a:extLst>
            <a:ext uri="{FF2B5EF4-FFF2-40B4-BE49-F238E27FC236}">
              <a16:creationId xmlns:a16="http://schemas.microsoft.com/office/drawing/2014/main" id="{D9FBCA17-C62C-49A7-851C-C3D1F09B1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4FC4087A-5DB7-4D68-98F4-49A9F6CE8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1" name="Picture 2" descr="https://is.vic.lt/ris/space.png">
          <a:extLst>
            <a:ext uri="{FF2B5EF4-FFF2-40B4-BE49-F238E27FC236}">
              <a16:creationId xmlns:a16="http://schemas.microsoft.com/office/drawing/2014/main" id="{CEA01958-1F70-481C-8C97-705A67BE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92B7AC97-E286-462E-8389-E3506AA9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3" name="Picture 2" descr="https://is.vic.lt/ris/space.png">
          <a:extLst>
            <a:ext uri="{FF2B5EF4-FFF2-40B4-BE49-F238E27FC236}">
              <a16:creationId xmlns:a16="http://schemas.microsoft.com/office/drawing/2014/main" id="{9B428D5C-87B0-4711-A24B-6C5228F25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BC602108-E068-4EB2-8914-EE1BE3A7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5" name="Picture 2" descr="https://is.vic.lt/ris/space.png">
          <a:extLst>
            <a:ext uri="{FF2B5EF4-FFF2-40B4-BE49-F238E27FC236}">
              <a16:creationId xmlns:a16="http://schemas.microsoft.com/office/drawing/2014/main" id="{B311932D-90E8-4057-80DF-84B84C0DB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9FDE3041-40DC-4AFE-8B52-2E09EEA6A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7" name="Picture 2" descr="https://is.vic.lt/ris/space.png">
          <a:extLst>
            <a:ext uri="{FF2B5EF4-FFF2-40B4-BE49-F238E27FC236}">
              <a16:creationId xmlns:a16="http://schemas.microsoft.com/office/drawing/2014/main" id="{BB2F3CAC-9B0E-4EF8-ADF4-0F56C304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57B1D064-E4AD-49B5-8269-0173982B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9" name="Picture 2" descr="https://is.vic.lt/ris/space.png">
          <a:extLst>
            <a:ext uri="{FF2B5EF4-FFF2-40B4-BE49-F238E27FC236}">
              <a16:creationId xmlns:a16="http://schemas.microsoft.com/office/drawing/2014/main" id="{04DA64EB-0753-49E8-8359-DEF77A85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9CE938F6-CA30-4524-8F86-FBCDF9A9B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1" name="Picture 2" descr="https://is.vic.lt/ris/space.png">
          <a:extLst>
            <a:ext uri="{FF2B5EF4-FFF2-40B4-BE49-F238E27FC236}">
              <a16:creationId xmlns:a16="http://schemas.microsoft.com/office/drawing/2014/main" id="{6830D034-6DB3-47E3-8D21-36BF7940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10834721-BDE3-4878-AF25-9C372954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3" name="Picture 2" descr="https://is.vic.lt/ris/space.png">
          <a:extLst>
            <a:ext uri="{FF2B5EF4-FFF2-40B4-BE49-F238E27FC236}">
              <a16:creationId xmlns:a16="http://schemas.microsoft.com/office/drawing/2014/main" id="{0151ADB1-AFD9-40F4-A4C2-D97568A0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68036AFF-B133-4362-B19D-3372146F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5" name="Picture 2" descr="https://is.vic.lt/ris/space.png">
          <a:extLst>
            <a:ext uri="{FF2B5EF4-FFF2-40B4-BE49-F238E27FC236}">
              <a16:creationId xmlns:a16="http://schemas.microsoft.com/office/drawing/2014/main" id="{B265E016-D4C2-4DDD-8471-0715C41A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6CB8F23D-ACEF-41D7-B1D4-9DE2A9E7F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7" name="Picture 2" descr="https://is.vic.lt/ris/space.png">
          <a:extLst>
            <a:ext uri="{FF2B5EF4-FFF2-40B4-BE49-F238E27FC236}">
              <a16:creationId xmlns:a16="http://schemas.microsoft.com/office/drawing/2014/main" id="{1E7E5959-FB27-42CE-B827-D7BDD19B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A8DF79D4-E5D5-462D-85CE-AB1C76BF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9" name="Picture 2" descr="https://is.vic.lt/ris/space.png">
          <a:extLst>
            <a:ext uri="{FF2B5EF4-FFF2-40B4-BE49-F238E27FC236}">
              <a16:creationId xmlns:a16="http://schemas.microsoft.com/office/drawing/2014/main" id="{01E45D6F-5C8F-437E-BB29-E3EE978C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7EE96341-E3E0-4342-9227-3A550750B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1" name="Picture 2" descr="https://is.vic.lt/ris/space.png">
          <a:extLst>
            <a:ext uri="{FF2B5EF4-FFF2-40B4-BE49-F238E27FC236}">
              <a16:creationId xmlns:a16="http://schemas.microsoft.com/office/drawing/2014/main" id="{9DA6191A-6747-4194-9293-7001BBC4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559D005F-D214-49C6-A1BA-94831887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3" name="Picture 2" descr="https://is.vic.lt/ris/space.png">
          <a:extLst>
            <a:ext uri="{FF2B5EF4-FFF2-40B4-BE49-F238E27FC236}">
              <a16:creationId xmlns:a16="http://schemas.microsoft.com/office/drawing/2014/main" id="{2DDECC2B-00FE-4EB1-BC2F-5AEEF2EE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DCFE05E8-358F-4AB1-860C-92E8D2E97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695" name="Picture 2" descr="https://is.vic.lt/ris/space.png">
          <a:extLst>
            <a:ext uri="{FF2B5EF4-FFF2-40B4-BE49-F238E27FC236}">
              <a16:creationId xmlns:a16="http://schemas.microsoft.com/office/drawing/2014/main" id="{08972894-9094-4958-B7D3-BE636999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05DCF0C3-B33D-44AD-B268-CC67CAA1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97" name="Picture 2" descr="https://is.vic.lt/ris/space.png">
          <a:extLst>
            <a:ext uri="{FF2B5EF4-FFF2-40B4-BE49-F238E27FC236}">
              <a16:creationId xmlns:a16="http://schemas.microsoft.com/office/drawing/2014/main" id="{5BBAFB0A-1D7E-4746-942D-FF4A4AA77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4F7E7912-1E10-40A6-B7B2-9750D083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99" name="Picture 2" descr="https://is.vic.lt/ris/space.png">
          <a:extLst>
            <a:ext uri="{FF2B5EF4-FFF2-40B4-BE49-F238E27FC236}">
              <a16:creationId xmlns:a16="http://schemas.microsoft.com/office/drawing/2014/main" id="{AA3F2F61-7268-429A-A298-BA05126D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2A8A1783-5053-49B1-BD16-47435E46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01" name="Picture 2" descr="https://is.vic.lt/ris/space.png">
          <a:extLst>
            <a:ext uri="{FF2B5EF4-FFF2-40B4-BE49-F238E27FC236}">
              <a16:creationId xmlns:a16="http://schemas.microsoft.com/office/drawing/2014/main" id="{8386247F-CD6C-4A58-896B-75F346C2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D787D3A2-1CD5-4277-BF0B-9A26FEA7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3" name="Picture 2" descr="https://is.vic.lt/ris/space.png">
          <a:extLst>
            <a:ext uri="{FF2B5EF4-FFF2-40B4-BE49-F238E27FC236}">
              <a16:creationId xmlns:a16="http://schemas.microsoft.com/office/drawing/2014/main" id="{54D54544-293E-4042-8D6B-2C98A3E30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C487942D-D1C8-4010-90E4-8A1FB676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5" name="Picture 2" descr="https://is.vic.lt/ris/space.png">
          <a:extLst>
            <a:ext uri="{FF2B5EF4-FFF2-40B4-BE49-F238E27FC236}">
              <a16:creationId xmlns:a16="http://schemas.microsoft.com/office/drawing/2014/main" id="{814CC5C6-B1F4-4DC2-869C-16D92B2E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FCA96469-9206-47CB-88AE-F4C984F51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7" name="Picture 2" descr="https://is.vic.lt/ris/space.png">
          <a:extLst>
            <a:ext uri="{FF2B5EF4-FFF2-40B4-BE49-F238E27FC236}">
              <a16:creationId xmlns:a16="http://schemas.microsoft.com/office/drawing/2014/main" id="{2FDB2DBF-96B7-41AB-9CCB-7FE32926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D9653AC8-5857-40AC-909D-A79C2EA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9" name="Picture 2" descr="https://is.vic.lt/ris/space.png">
          <a:extLst>
            <a:ext uri="{FF2B5EF4-FFF2-40B4-BE49-F238E27FC236}">
              <a16:creationId xmlns:a16="http://schemas.microsoft.com/office/drawing/2014/main" id="{94AA1B01-7774-4FC5-B3F8-2F6A9A210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DD76AE4F-A0A9-414F-9E3E-1FD9BCBF5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1" name="Picture 2" descr="https://is.vic.lt/ris/space.png">
          <a:extLst>
            <a:ext uri="{FF2B5EF4-FFF2-40B4-BE49-F238E27FC236}">
              <a16:creationId xmlns:a16="http://schemas.microsoft.com/office/drawing/2014/main" id="{74F60D08-DB14-457D-8FB0-D50E0C0FF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38796634-1883-475A-81F3-3375A316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3" name="Picture 2" descr="https://is.vic.lt/ris/space.png">
          <a:extLst>
            <a:ext uri="{FF2B5EF4-FFF2-40B4-BE49-F238E27FC236}">
              <a16:creationId xmlns:a16="http://schemas.microsoft.com/office/drawing/2014/main" id="{47FD5CC0-DA13-45A8-91D0-2BB8F915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562018D2-2F05-41B6-BBF4-9CD0FA1A7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5" name="Picture 2" descr="https://is.vic.lt/ris/space.png">
          <a:extLst>
            <a:ext uri="{FF2B5EF4-FFF2-40B4-BE49-F238E27FC236}">
              <a16:creationId xmlns:a16="http://schemas.microsoft.com/office/drawing/2014/main" id="{BBD35602-99B0-4DB3-938D-70F472E96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7409EEA4-0DC6-42C8-9784-A6C09A28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7" name="Picture 2" descr="https://is.vic.lt/ris/space.png">
          <a:extLst>
            <a:ext uri="{FF2B5EF4-FFF2-40B4-BE49-F238E27FC236}">
              <a16:creationId xmlns:a16="http://schemas.microsoft.com/office/drawing/2014/main" id="{E938C505-7A64-4044-AC64-ECA0AA9F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2259C0E5-47D2-4184-A441-A77CF139D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9" name="Picture 2" descr="https://is.vic.lt/ris/space.png">
          <a:extLst>
            <a:ext uri="{FF2B5EF4-FFF2-40B4-BE49-F238E27FC236}">
              <a16:creationId xmlns:a16="http://schemas.microsoft.com/office/drawing/2014/main" id="{4150E576-59AB-4F59-9F82-520FFDAE4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BE9D64B9-53AD-453D-A18E-C1D617975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BF13FA56-99E3-4576-BA9A-7FFC2431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2" name="Picture 2" descr="https://is.vic.lt/ris/space.png">
          <a:extLst>
            <a:ext uri="{FF2B5EF4-FFF2-40B4-BE49-F238E27FC236}">
              <a16:creationId xmlns:a16="http://schemas.microsoft.com/office/drawing/2014/main" id="{60BFA9FA-10CC-4B57-AD5F-18EE9E56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BE56722A-EF78-49C0-A5DD-C44EF20CF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4" name="Picture 2" descr="https://is.vic.lt/ris/space.png">
          <a:extLst>
            <a:ext uri="{FF2B5EF4-FFF2-40B4-BE49-F238E27FC236}">
              <a16:creationId xmlns:a16="http://schemas.microsoft.com/office/drawing/2014/main" id="{9C083FC0-B9AB-49E9-8A96-0A6540156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2441CE53-9958-4A84-B1C8-A1A8D51A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6" name="Picture 2" descr="https://is.vic.lt/ris/space.png">
          <a:extLst>
            <a:ext uri="{FF2B5EF4-FFF2-40B4-BE49-F238E27FC236}">
              <a16:creationId xmlns:a16="http://schemas.microsoft.com/office/drawing/2014/main" id="{7BC7BC24-71D8-44CF-A796-9F3ACD24E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010E7D6E-7E9D-40BD-8963-4387F225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8" name="Picture 2" descr="https://is.vic.lt/ris/space.png">
          <a:extLst>
            <a:ext uri="{FF2B5EF4-FFF2-40B4-BE49-F238E27FC236}">
              <a16:creationId xmlns:a16="http://schemas.microsoft.com/office/drawing/2014/main" id="{3E196E7F-9878-4E1D-BAD1-F51E68CF4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6A96ABEB-934F-4E6B-89FE-AB2FC242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0" name="Picture 2" descr="https://is.vic.lt/ris/space.png">
          <a:extLst>
            <a:ext uri="{FF2B5EF4-FFF2-40B4-BE49-F238E27FC236}">
              <a16:creationId xmlns:a16="http://schemas.microsoft.com/office/drawing/2014/main" id="{6498AF63-4CB6-4273-B206-0625846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7168DAAD-64E2-4CEC-B9E6-BF1A4D72D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2" name="Picture 2" descr="https://is.vic.lt/ris/space.png">
          <a:extLst>
            <a:ext uri="{FF2B5EF4-FFF2-40B4-BE49-F238E27FC236}">
              <a16:creationId xmlns:a16="http://schemas.microsoft.com/office/drawing/2014/main" id="{12703EAB-090F-4BC9-8A62-8B342F451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D48AA2D1-262E-41E4-A4E8-125DA3DD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4" name="Picture 2" descr="https://is.vic.lt/ris/space.png">
          <a:extLst>
            <a:ext uri="{FF2B5EF4-FFF2-40B4-BE49-F238E27FC236}">
              <a16:creationId xmlns:a16="http://schemas.microsoft.com/office/drawing/2014/main" id="{7BBCC68E-6D02-450A-9136-9B0DB4FD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A67692FE-A52A-4636-B310-426A9D62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6" name="Picture 2" descr="https://is.vic.lt/ris/space.png">
          <a:extLst>
            <a:ext uri="{FF2B5EF4-FFF2-40B4-BE49-F238E27FC236}">
              <a16:creationId xmlns:a16="http://schemas.microsoft.com/office/drawing/2014/main" id="{FAC0F1F7-ECAF-40E4-87E9-02E77A1AE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E3B6FB91-8CF3-4061-9763-DD5603F9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FCCFDB4E-F2A4-4AE2-9337-5BB1FD8B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9" name="Picture 2" descr="https://is.vic.lt/ris/space.png">
          <a:extLst>
            <a:ext uri="{FF2B5EF4-FFF2-40B4-BE49-F238E27FC236}">
              <a16:creationId xmlns:a16="http://schemas.microsoft.com/office/drawing/2014/main" id="{21C03256-5C27-4B4F-ADAE-CE5B2A44D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761A6D14-3BBD-4181-81B8-EF9B4E80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1" name="Picture 2" descr="https://is.vic.lt/ris/space.png">
          <a:extLst>
            <a:ext uri="{FF2B5EF4-FFF2-40B4-BE49-F238E27FC236}">
              <a16:creationId xmlns:a16="http://schemas.microsoft.com/office/drawing/2014/main" id="{FC1FAAC5-6C6F-40F3-A696-261BA40B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BB21D790-15F1-4BA1-9369-3B76D9A0D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3" name="Picture 2" descr="https://is.vic.lt/ris/space.png">
          <a:extLst>
            <a:ext uri="{FF2B5EF4-FFF2-40B4-BE49-F238E27FC236}">
              <a16:creationId xmlns:a16="http://schemas.microsoft.com/office/drawing/2014/main" id="{DD707C84-324C-4469-88D4-790B0238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76A29469-5D13-40A0-856A-B28AA458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5" name="Picture 2" descr="https://is.vic.lt/ris/space.png">
          <a:extLst>
            <a:ext uri="{FF2B5EF4-FFF2-40B4-BE49-F238E27FC236}">
              <a16:creationId xmlns:a16="http://schemas.microsoft.com/office/drawing/2014/main" id="{B153BD3F-9D22-4436-BB95-160B0DDD3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3AC5D1ED-3EED-4DEF-A693-23418898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7" name="Picture 2" descr="https://is.vic.lt/ris/space.png">
          <a:extLst>
            <a:ext uri="{FF2B5EF4-FFF2-40B4-BE49-F238E27FC236}">
              <a16:creationId xmlns:a16="http://schemas.microsoft.com/office/drawing/2014/main" id="{9A39E77D-6355-4879-BA0F-8F61560F2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19C89E67-5462-4BE1-A2F8-85CA04D32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9" name="Picture 2" descr="https://is.vic.lt/ris/space.png">
          <a:extLst>
            <a:ext uri="{FF2B5EF4-FFF2-40B4-BE49-F238E27FC236}">
              <a16:creationId xmlns:a16="http://schemas.microsoft.com/office/drawing/2014/main" id="{71AB458D-A7B4-45CA-9DC9-5B6758FF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3076C0BD-DBE5-4419-BAD9-AD355267E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1" name="Picture 2" descr="https://is.vic.lt/ris/space.png">
          <a:extLst>
            <a:ext uri="{FF2B5EF4-FFF2-40B4-BE49-F238E27FC236}">
              <a16:creationId xmlns:a16="http://schemas.microsoft.com/office/drawing/2014/main" id="{26EB3522-03E9-46BD-B46F-05FF85B15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C87DB218-6CE6-46E9-BD77-1E276660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3" name="Picture 2" descr="https://is.vic.lt/ris/space.png">
          <a:extLst>
            <a:ext uri="{FF2B5EF4-FFF2-40B4-BE49-F238E27FC236}">
              <a16:creationId xmlns:a16="http://schemas.microsoft.com/office/drawing/2014/main" id="{0A6A2474-2194-4528-A565-B41030EC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1494A418-0B15-4795-B598-3948F086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5" name="Picture 2" descr="https://is.vic.lt/ris/space.png">
          <a:extLst>
            <a:ext uri="{FF2B5EF4-FFF2-40B4-BE49-F238E27FC236}">
              <a16:creationId xmlns:a16="http://schemas.microsoft.com/office/drawing/2014/main" id="{AD633AF5-C045-4CEC-9857-F604EF19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A22F2DA1-1820-4077-B9E4-5C88A1BD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7" name="Picture 2" descr="https://is.vic.lt/ris/space.png">
          <a:extLst>
            <a:ext uri="{FF2B5EF4-FFF2-40B4-BE49-F238E27FC236}">
              <a16:creationId xmlns:a16="http://schemas.microsoft.com/office/drawing/2014/main" id="{2076571B-6B8C-4A87-9529-4E55DCDD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DF81CC83-0C42-416A-8E27-90719E96B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9" name="Picture 2" descr="https://is.vic.lt/ris/space.png">
          <a:extLst>
            <a:ext uri="{FF2B5EF4-FFF2-40B4-BE49-F238E27FC236}">
              <a16:creationId xmlns:a16="http://schemas.microsoft.com/office/drawing/2014/main" id="{F4D233C4-DC78-472E-90FA-CCB9E0A6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870137A4-9CAC-4153-829B-30B57072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1" name="Picture 2" descr="https://is.vic.lt/ris/space.png">
          <a:extLst>
            <a:ext uri="{FF2B5EF4-FFF2-40B4-BE49-F238E27FC236}">
              <a16:creationId xmlns:a16="http://schemas.microsoft.com/office/drawing/2014/main" id="{D93AB4DB-1B38-460E-8D41-6DA101D7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D96A8877-C70D-4AEC-BB63-0D1C3F19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3" name="Picture 2" descr="https://is.vic.lt/ris/space.png">
          <a:extLst>
            <a:ext uri="{FF2B5EF4-FFF2-40B4-BE49-F238E27FC236}">
              <a16:creationId xmlns:a16="http://schemas.microsoft.com/office/drawing/2014/main" id="{D27D4FC5-743C-4786-82C3-91892786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2EE90BD3-D9E9-4F8D-B714-43343F30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5" name="Picture 2" descr="https://is.vic.lt/ris/space.png">
          <a:extLst>
            <a:ext uri="{FF2B5EF4-FFF2-40B4-BE49-F238E27FC236}">
              <a16:creationId xmlns:a16="http://schemas.microsoft.com/office/drawing/2014/main" id="{F802BEEB-FB03-4215-8B81-402BA4397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74ADEC12-C10D-49DF-ACEC-5CCBAFB7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7" name="Picture 2" descr="https://is.vic.lt/ris/space.png">
          <a:extLst>
            <a:ext uri="{FF2B5EF4-FFF2-40B4-BE49-F238E27FC236}">
              <a16:creationId xmlns:a16="http://schemas.microsoft.com/office/drawing/2014/main" id="{32BE4AB2-C197-4FDA-8808-F872EA250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9BA00635-DA09-4DBD-98A7-AF88C98FD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9" name="Picture 2" descr="https://is.vic.lt/ris/space.png">
          <a:extLst>
            <a:ext uri="{FF2B5EF4-FFF2-40B4-BE49-F238E27FC236}">
              <a16:creationId xmlns:a16="http://schemas.microsoft.com/office/drawing/2014/main" id="{6C563E99-0E49-4FA6-9807-B66BA53E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55BDEA63-9377-4FA3-B934-F621FE84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71" name="Picture 2" descr="https://is.vic.lt/ris/space.png">
          <a:extLst>
            <a:ext uri="{FF2B5EF4-FFF2-40B4-BE49-F238E27FC236}">
              <a16:creationId xmlns:a16="http://schemas.microsoft.com/office/drawing/2014/main" id="{083782FE-24CB-4005-BF48-9ADD3D0F7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E8976E85-232F-4A60-A2D6-5BAF77381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773" name="Picture 2" descr="https://is.vic.lt/ris/space.png">
          <a:extLst>
            <a:ext uri="{FF2B5EF4-FFF2-40B4-BE49-F238E27FC236}">
              <a16:creationId xmlns:a16="http://schemas.microsoft.com/office/drawing/2014/main" id="{9B07181F-FAA9-40AD-9874-EB298479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7FAD45F5-AC7F-4F49-8D2D-DEB3135C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5" name="Picture 2" descr="https://is.vic.lt/ris/space.png">
          <a:extLst>
            <a:ext uri="{FF2B5EF4-FFF2-40B4-BE49-F238E27FC236}">
              <a16:creationId xmlns:a16="http://schemas.microsoft.com/office/drawing/2014/main" id="{0C16D5C8-E2A6-4874-A70B-84267FC15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4BDC5F55-7798-4363-AC3F-4BA02AE7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7" name="Picture 2" descr="https://is.vic.lt/ris/space.png">
          <a:extLst>
            <a:ext uri="{FF2B5EF4-FFF2-40B4-BE49-F238E27FC236}">
              <a16:creationId xmlns:a16="http://schemas.microsoft.com/office/drawing/2014/main" id="{C9B65DD9-63AB-411B-B17F-EA852F08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CCEE99DA-DF5F-44C6-8844-BA3CA1AC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9" name="Picture 2" descr="https://is.vic.lt/ris/space.png">
          <a:extLst>
            <a:ext uri="{FF2B5EF4-FFF2-40B4-BE49-F238E27FC236}">
              <a16:creationId xmlns:a16="http://schemas.microsoft.com/office/drawing/2014/main" id="{C4DF9EBE-4B4F-4A73-ACBB-C8D631541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01BD08BF-EA9F-40D7-9614-462F01961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1" name="Picture 2" descr="https://is.vic.lt/ris/space.png">
          <a:extLst>
            <a:ext uri="{FF2B5EF4-FFF2-40B4-BE49-F238E27FC236}">
              <a16:creationId xmlns:a16="http://schemas.microsoft.com/office/drawing/2014/main" id="{0B611BCC-FC9E-4B1F-8268-8101DFAAB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202A3904-C0BB-4A9B-83BE-F36FAACA0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3" name="Picture 2" descr="https://is.vic.lt/ris/space.png">
          <a:extLst>
            <a:ext uri="{FF2B5EF4-FFF2-40B4-BE49-F238E27FC236}">
              <a16:creationId xmlns:a16="http://schemas.microsoft.com/office/drawing/2014/main" id="{2CD36AEE-2241-4EAD-A11D-B6FF43B68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0106423E-7173-4EB2-A8FD-4A5821C2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5" name="Picture 2" descr="https://is.vic.lt/ris/space.png">
          <a:extLst>
            <a:ext uri="{FF2B5EF4-FFF2-40B4-BE49-F238E27FC236}">
              <a16:creationId xmlns:a16="http://schemas.microsoft.com/office/drawing/2014/main" id="{D8B0567D-ECC8-4735-84E5-EE1F682CA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3A2AE55F-C2A7-47C9-B282-F1C2E2E6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7" name="Picture 2" descr="https://is.vic.lt/ris/space.png">
          <a:extLst>
            <a:ext uri="{FF2B5EF4-FFF2-40B4-BE49-F238E27FC236}">
              <a16:creationId xmlns:a16="http://schemas.microsoft.com/office/drawing/2014/main" id="{3BA53551-8E4B-4456-AE30-964A4859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EE3B3759-005A-4540-AA10-47F886F0C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9" name="Picture 2" descr="https://is.vic.lt/ris/space.png">
          <a:extLst>
            <a:ext uri="{FF2B5EF4-FFF2-40B4-BE49-F238E27FC236}">
              <a16:creationId xmlns:a16="http://schemas.microsoft.com/office/drawing/2014/main" id="{16D10BD0-3A54-4AA8-83F6-34B2430C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BE552DCB-38F4-44A4-BFD4-201976E7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1" name="Picture 2" descr="https://is.vic.lt/ris/space.png">
          <a:extLst>
            <a:ext uri="{FF2B5EF4-FFF2-40B4-BE49-F238E27FC236}">
              <a16:creationId xmlns:a16="http://schemas.microsoft.com/office/drawing/2014/main" id="{F60E6C16-1221-4E5F-BD6E-C1A6A3E4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C73999DF-6FE7-4B00-9F42-ED31EE01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3" name="Picture 2" descr="https://is.vic.lt/ris/space.png">
          <a:extLst>
            <a:ext uri="{FF2B5EF4-FFF2-40B4-BE49-F238E27FC236}">
              <a16:creationId xmlns:a16="http://schemas.microsoft.com/office/drawing/2014/main" id="{54F4A1B2-3670-4AC1-BDFD-320ABE068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69416D20-D02A-4367-B6FE-12CDFAE52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5" name="Picture 2" descr="https://is.vic.lt/ris/space.png">
          <a:extLst>
            <a:ext uri="{FF2B5EF4-FFF2-40B4-BE49-F238E27FC236}">
              <a16:creationId xmlns:a16="http://schemas.microsoft.com/office/drawing/2014/main" id="{6FD89FFC-EFB6-4BEC-9FEC-F84708C5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1254109A-7D6F-4215-8C93-E7E77AC8A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7" name="Picture 2" descr="https://is.vic.lt/ris/space.png">
          <a:extLst>
            <a:ext uri="{FF2B5EF4-FFF2-40B4-BE49-F238E27FC236}">
              <a16:creationId xmlns:a16="http://schemas.microsoft.com/office/drawing/2014/main" id="{61BE7749-B4EF-47DC-9BEB-14F2F7BA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F049657E-DAE8-4CED-BD6B-339704CA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673FFA30-6BC4-42C4-8C4C-14DC8A3BE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0" name="Picture 2" descr="https://is.vic.lt/ris/space.png">
          <a:extLst>
            <a:ext uri="{FF2B5EF4-FFF2-40B4-BE49-F238E27FC236}">
              <a16:creationId xmlns:a16="http://schemas.microsoft.com/office/drawing/2014/main" id="{AEA3367E-6BEE-40C5-B7AE-3512F949F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F117E504-E278-44B8-8FC3-AB944CC0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2" name="Picture 2" descr="https://is.vic.lt/ris/space.png">
          <a:extLst>
            <a:ext uri="{FF2B5EF4-FFF2-40B4-BE49-F238E27FC236}">
              <a16:creationId xmlns:a16="http://schemas.microsoft.com/office/drawing/2014/main" id="{8646A87C-9F4C-4448-A023-0C764402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0919294E-C373-49E5-BEE1-99622168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4" name="Picture 2" descr="https://is.vic.lt/ris/space.png">
          <a:extLst>
            <a:ext uri="{FF2B5EF4-FFF2-40B4-BE49-F238E27FC236}">
              <a16:creationId xmlns:a16="http://schemas.microsoft.com/office/drawing/2014/main" id="{4E345134-49AD-4247-88E4-55730C42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DB2FBFE0-8C56-4842-97F7-69812419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6" name="Picture 2" descr="https://is.vic.lt/ris/space.png">
          <a:extLst>
            <a:ext uri="{FF2B5EF4-FFF2-40B4-BE49-F238E27FC236}">
              <a16:creationId xmlns:a16="http://schemas.microsoft.com/office/drawing/2014/main" id="{83BC1369-086A-496D-BC28-0A14CDD5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8DBAD2DE-E432-4B29-8FB4-853FE0A5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8" name="Picture 2" descr="https://is.vic.lt/ris/space.png">
          <a:extLst>
            <a:ext uri="{FF2B5EF4-FFF2-40B4-BE49-F238E27FC236}">
              <a16:creationId xmlns:a16="http://schemas.microsoft.com/office/drawing/2014/main" id="{CDF64379-25B9-4D62-ADD5-0F79DD72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5110375E-BD55-444E-B9F1-8D1F906CF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0" name="Picture 2" descr="https://is.vic.lt/ris/space.png">
          <a:extLst>
            <a:ext uri="{FF2B5EF4-FFF2-40B4-BE49-F238E27FC236}">
              <a16:creationId xmlns:a16="http://schemas.microsoft.com/office/drawing/2014/main" id="{8BD0B1E9-1922-4565-997F-94761B0B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8034E7B3-8098-4295-B69A-6FC5A2323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2" name="Picture 2" descr="https://is.vic.lt/ris/space.png">
          <a:extLst>
            <a:ext uri="{FF2B5EF4-FFF2-40B4-BE49-F238E27FC236}">
              <a16:creationId xmlns:a16="http://schemas.microsoft.com/office/drawing/2014/main" id="{3BBFDB65-13DD-4B5D-A660-B3E449BD5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B97AD082-7EB1-4AFB-BA3C-288C25AEA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4" name="Picture 2" descr="https://is.vic.lt/ris/space.png">
          <a:extLst>
            <a:ext uri="{FF2B5EF4-FFF2-40B4-BE49-F238E27FC236}">
              <a16:creationId xmlns:a16="http://schemas.microsoft.com/office/drawing/2014/main" id="{F4F44F43-1971-437F-A419-A76B3ECC0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0E85D317-EB2F-41D7-8D54-11EBE9D36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F7C07998-C741-4858-B33A-70C277F0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7" name="Picture 2" descr="https://is.vic.lt/ris/space.png">
          <a:extLst>
            <a:ext uri="{FF2B5EF4-FFF2-40B4-BE49-F238E27FC236}">
              <a16:creationId xmlns:a16="http://schemas.microsoft.com/office/drawing/2014/main" id="{B35A7E88-3A07-4B1E-9B36-20765A3AD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D13A2D52-4A1C-4F5C-84A3-757C2BDB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9" name="Picture 2" descr="https://is.vic.lt/ris/space.png">
          <a:extLst>
            <a:ext uri="{FF2B5EF4-FFF2-40B4-BE49-F238E27FC236}">
              <a16:creationId xmlns:a16="http://schemas.microsoft.com/office/drawing/2014/main" id="{BF1FDF5A-B3A4-4165-8FEC-F2A7ABE6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23278E2F-FE5A-496F-A928-F04ADAD1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1" name="Picture 2" descr="https://is.vic.lt/ris/space.png">
          <a:extLst>
            <a:ext uri="{FF2B5EF4-FFF2-40B4-BE49-F238E27FC236}">
              <a16:creationId xmlns:a16="http://schemas.microsoft.com/office/drawing/2014/main" id="{41EE9194-E13D-47FA-A1A5-FC281A46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95DC033A-A866-4876-8D97-E094D6D9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3" name="Picture 2" descr="https://is.vic.lt/ris/space.png">
          <a:extLst>
            <a:ext uri="{FF2B5EF4-FFF2-40B4-BE49-F238E27FC236}">
              <a16:creationId xmlns:a16="http://schemas.microsoft.com/office/drawing/2014/main" id="{BE93F31E-3B6F-4DCF-906D-4C503A85D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F75BFB1A-3A18-4AA9-8060-544C5EF1C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5" name="Picture 2" descr="https://is.vic.lt/ris/space.png">
          <a:extLst>
            <a:ext uri="{FF2B5EF4-FFF2-40B4-BE49-F238E27FC236}">
              <a16:creationId xmlns:a16="http://schemas.microsoft.com/office/drawing/2014/main" id="{DB193F92-BA52-405C-95BB-4D8C7F862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18BD2EBB-A5F4-409C-A816-A9FC23AD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7" name="Picture 2" descr="https://is.vic.lt/ris/space.png">
          <a:extLst>
            <a:ext uri="{FF2B5EF4-FFF2-40B4-BE49-F238E27FC236}">
              <a16:creationId xmlns:a16="http://schemas.microsoft.com/office/drawing/2014/main" id="{70A027CF-5064-4AD9-B9E1-C8064C994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F76594B7-B507-4973-979D-42022EA6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9" name="Picture 2" descr="https://is.vic.lt/ris/space.png">
          <a:extLst>
            <a:ext uri="{FF2B5EF4-FFF2-40B4-BE49-F238E27FC236}">
              <a16:creationId xmlns:a16="http://schemas.microsoft.com/office/drawing/2014/main" id="{946F2AA4-9A15-4F78-BD12-D99CB3C0F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FFFC78B6-28ED-4898-8CAF-C7BA36BB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1" name="Picture 2" descr="https://is.vic.lt/ris/space.png">
          <a:extLst>
            <a:ext uri="{FF2B5EF4-FFF2-40B4-BE49-F238E27FC236}">
              <a16:creationId xmlns:a16="http://schemas.microsoft.com/office/drawing/2014/main" id="{80FAA167-388C-4189-981B-ACB919560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EDE12997-0038-4E6C-9A84-2F60709C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3" name="Picture 2" descr="https://is.vic.lt/ris/space.png">
          <a:extLst>
            <a:ext uri="{FF2B5EF4-FFF2-40B4-BE49-F238E27FC236}">
              <a16:creationId xmlns:a16="http://schemas.microsoft.com/office/drawing/2014/main" id="{4472F805-5885-41AB-B6AD-D12B0528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1B03FE29-C90F-406A-BAAB-DBA2D7E5A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5" name="Picture 2" descr="https://is.vic.lt/ris/space.png">
          <a:extLst>
            <a:ext uri="{FF2B5EF4-FFF2-40B4-BE49-F238E27FC236}">
              <a16:creationId xmlns:a16="http://schemas.microsoft.com/office/drawing/2014/main" id="{19FE0C6B-653D-45B7-89C1-7792C3381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97733D20-04E2-4551-BA87-B202A24D4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7" name="Picture 2" descr="https://is.vic.lt/ris/space.png">
          <a:extLst>
            <a:ext uri="{FF2B5EF4-FFF2-40B4-BE49-F238E27FC236}">
              <a16:creationId xmlns:a16="http://schemas.microsoft.com/office/drawing/2014/main" id="{0284DEF6-061A-4B6C-B16F-BA9E2FBB2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B51C65D9-E1BC-45DC-9BBF-D32F065D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9" name="Picture 2" descr="https://is.vic.lt/ris/space.png">
          <a:extLst>
            <a:ext uri="{FF2B5EF4-FFF2-40B4-BE49-F238E27FC236}">
              <a16:creationId xmlns:a16="http://schemas.microsoft.com/office/drawing/2014/main" id="{C326235E-C19F-4436-8B03-19C88F24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7036BB1F-BE78-4991-A83C-AA8EDEC17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1" name="Picture 2" descr="https://is.vic.lt/ris/space.png">
          <a:extLst>
            <a:ext uri="{FF2B5EF4-FFF2-40B4-BE49-F238E27FC236}">
              <a16:creationId xmlns:a16="http://schemas.microsoft.com/office/drawing/2014/main" id="{E777B87F-5E99-4655-A0CE-F42DA76A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7F1FE521-52FB-43AB-8B22-3305946EA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3" name="Picture 2" descr="https://is.vic.lt/ris/space.png">
          <a:extLst>
            <a:ext uri="{FF2B5EF4-FFF2-40B4-BE49-F238E27FC236}">
              <a16:creationId xmlns:a16="http://schemas.microsoft.com/office/drawing/2014/main" id="{17DCB334-0628-49B2-9A34-B22C5AFE1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FE612EAD-1BAA-4607-8E9B-8BE71FB0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5" name="Picture 2" descr="https://is.vic.lt/ris/space.png">
          <a:extLst>
            <a:ext uri="{FF2B5EF4-FFF2-40B4-BE49-F238E27FC236}">
              <a16:creationId xmlns:a16="http://schemas.microsoft.com/office/drawing/2014/main" id="{FF826FD5-7B1A-47FB-B248-B502F7F1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7B2CB6D7-8613-4F7B-8F98-2AF1BA424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7" name="Picture 2" descr="https://is.vic.lt/ris/space.png">
          <a:extLst>
            <a:ext uri="{FF2B5EF4-FFF2-40B4-BE49-F238E27FC236}">
              <a16:creationId xmlns:a16="http://schemas.microsoft.com/office/drawing/2014/main" id="{0C1A7CA2-B23C-4060-95C5-0A914E40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EB4BE73A-6C3D-4EDD-9E57-1121EA00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9" name="Picture 2" descr="https://is.vic.lt/ris/space.png">
          <a:extLst>
            <a:ext uri="{FF2B5EF4-FFF2-40B4-BE49-F238E27FC236}">
              <a16:creationId xmlns:a16="http://schemas.microsoft.com/office/drawing/2014/main" id="{B309A498-D61A-4B76-A608-A27639FE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101F46D8-27B7-481A-9E0D-31726E7DB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851" name="Picture 2" descr="https://is.vic.lt/ris/space.png">
          <a:extLst>
            <a:ext uri="{FF2B5EF4-FFF2-40B4-BE49-F238E27FC236}">
              <a16:creationId xmlns:a16="http://schemas.microsoft.com/office/drawing/2014/main" id="{0015C83B-D10A-4BEB-AC9C-DD8AD4B4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699B96A6-361B-4F70-9B22-725C84DC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3" name="Picture 2" descr="https://is.vic.lt/ris/space.png">
          <a:extLst>
            <a:ext uri="{FF2B5EF4-FFF2-40B4-BE49-F238E27FC236}">
              <a16:creationId xmlns:a16="http://schemas.microsoft.com/office/drawing/2014/main" id="{E3E12EA8-42BA-459B-B639-1860CB3E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37FD357A-1FBC-434B-B6B4-6CE94AE3D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5" name="Picture 2" descr="https://is.vic.lt/ris/space.png">
          <a:extLst>
            <a:ext uri="{FF2B5EF4-FFF2-40B4-BE49-F238E27FC236}">
              <a16:creationId xmlns:a16="http://schemas.microsoft.com/office/drawing/2014/main" id="{83B2A4A5-FE53-4673-BC35-752C060F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0BD6E38D-A178-4711-9E72-0D0CA9D5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7" name="Picture 2" descr="https://is.vic.lt/ris/space.png">
          <a:extLst>
            <a:ext uri="{FF2B5EF4-FFF2-40B4-BE49-F238E27FC236}">
              <a16:creationId xmlns:a16="http://schemas.microsoft.com/office/drawing/2014/main" id="{B539B2FF-9C07-4D8E-8E4D-94E584E8A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BD3D0AB6-6752-4B4E-9ED7-325F2789D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59" name="Picture 2" descr="https://is.vic.lt/ris/space.png">
          <a:extLst>
            <a:ext uri="{FF2B5EF4-FFF2-40B4-BE49-F238E27FC236}">
              <a16:creationId xmlns:a16="http://schemas.microsoft.com/office/drawing/2014/main" id="{18FFCBF0-BC66-4997-A891-E360E19B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124909E1-4C94-482F-B246-FA898099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1" name="Picture 2" descr="https://is.vic.lt/ris/space.png">
          <a:extLst>
            <a:ext uri="{FF2B5EF4-FFF2-40B4-BE49-F238E27FC236}">
              <a16:creationId xmlns:a16="http://schemas.microsoft.com/office/drawing/2014/main" id="{E0AA509E-26CC-44D2-A12C-5034D695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B3FE0C7F-2001-4B58-ACC5-98DA6A070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3" name="Picture 2" descr="https://is.vic.lt/ris/space.png">
          <a:extLst>
            <a:ext uri="{FF2B5EF4-FFF2-40B4-BE49-F238E27FC236}">
              <a16:creationId xmlns:a16="http://schemas.microsoft.com/office/drawing/2014/main" id="{D23A2737-78BC-4316-8FA9-5760561E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8E14FBF0-F7C1-49B0-802C-A9D32B92E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5" name="Picture 2" descr="https://is.vic.lt/ris/space.png">
          <a:extLst>
            <a:ext uri="{FF2B5EF4-FFF2-40B4-BE49-F238E27FC236}">
              <a16:creationId xmlns:a16="http://schemas.microsoft.com/office/drawing/2014/main" id="{4DBF4C1B-A922-447D-B842-FDBB7AF4E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DB80082A-9DED-4B38-981A-56BCF52E6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7" name="Picture 2" descr="https://is.vic.lt/ris/space.png">
          <a:extLst>
            <a:ext uri="{FF2B5EF4-FFF2-40B4-BE49-F238E27FC236}">
              <a16:creationId xmlns:a16="http://schemas.microsoft.com/office/drawing/2014/main" id="{AA9BD3EA-B2D3-4674-8446-FFDF232C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9F8801EB-85CD-4206-8D63-2F7684F48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9" name="Picture 2" descr="https://is.vic.lt/ris/space.png">
          <a:extLst>
            <a:ext uri="{FF2B5EF4-FFF2-40B4-BE49-F238E27FC236}">
              <a16:creationId xmlns:a16="http://schemas.microsoft.com/office/drawing/2014/main" id="{AD6E3D83-D086-43A2-A707-CC66A4AA4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E244FAC4-AC64-467E-99E4-7CDA8F3F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1" name="Picture 2" descr="https://is.vic.lt/ris/space.png">
          <a:extLst>
            <a:ext uri="{FF2B5EF4-FFF2-40B4-BE49-F238E27FC236}">
              <a16:creationId xmlns:a16="http://schemas.microsoft.com/office/drawing/2014/main" id="{ECB8D9A3-2B33-4A58-A434-A612C8C39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FA095D6C-B0B8-4B78-A184-015F3A8EE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3" name="Picture 2" descr="https://is.vic.lt/ris/space.png">
          <a:extLst>
            <a:ext uri="{FF2B5EF4-FFF2-40B4-BE49-F238E27FC236}">
              <a16:creationId xmlns:a16="http://schemas.microsoft.com/office/drawing/2014/main" id="{E238159E-DDDF-4C4A-847D-67F25D7A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E22B35D3-0783-41D9-952F-89C745FC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5" name="Picture 2" descr="https://is.vic.lt/ris/space.png">
          <a:extLst>
            <a:ext uri="{FF2B5EF4-FFF2-40B4-BE49-F238E27FC236}">
              <a16:creationId xmlns:a16="http://schemas.microsoft.com/office/drawing/2014/main" id="{743A1D20-FE73-4D8A-AFF3-FC93289DE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C27ADBF0-99B8-4856-9E99-66A9FDB2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9A08F6A8-5B9C-48C8-9C31-392DF6207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8" name="Picture 2" descr="https://is.vic.lt/ris/space.png">
          <a:extLst>
            <a:ext uri="{FF2B5EF4-FFF2-40B4-BE49-F238E27FC236}">
              <a16:creationId xmlns:a16="http://schemas.microsoft.com/office/drawing/2014/main" id="{A3942C7E-D9A4-4ED6-85F7-423E44CC1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C573CBC2-3A28-4062-85C4-FE013488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0" name="Picture 2" descr="https://is.vic.lt/ris/space.png">
          <a:extLst>
            <a:ext uri="{FF2B5EF4-FFF2-40B4-BE49-F238E27FC236}">
              <a16:creationId xmlns:a16="http://schemas.microsoft.com/office/drawing/2014/main" id="{B16FDB58-566D-4D59-87C2-BF514DE29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5D09BF41-9513-447B-975B-AD25915F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2" name="Picture 2" descr="https://is.vic.lt/ris/space.png">
          <a:extLst>
            <a:ext uri="{FF2B5EF4-FFF2-40B4-BE49-F238E27FC236}">
              <a16:creationId xmlns:a16="http://schemas.microsoft.com/office/drawing/2014/main" id="{20193528-1026-4064-9374-F29563FD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0670DE5F-CB0E-4233-807B-D2A831E6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4" name="Picture 2" descr="https://is.vic.lt/ris/space.png">
          <a:extLst>
            <a:ext uri="{FF2B5EF4-FFF2-40B4-BE49-F238E27FC236}">
              <a16:creationId xmlns:a16="http://schemas.microsoft.com/office/drawing/2014/main" id="{4E6CD816-2910-42A3-9D20-4F31A188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30A77A53-01F4-48D2-8766-3D8E1272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6" name="Picture 2" descr="https://is.vic.lt/ris/space.png">
          <a:extLst>
            <a:ext uri="{FF2B5EF4-FFF2-40B4-BE49-F238E27FC236}">
              <a16:creationId xmlns:a16="http://schemas.microsoft.com/office/drawing/2014/main" id="{28137A04-F2F2-4CF6-898B-8E11F324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F41398B1-449B-4D31-A2B3-612CAD12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8" name="Picture 2" descr="https://is.vic.lt/ris/space.png">
          <a:extLst>
            <a:ext uri="{FF2B5EF4-FFF2-40B4-BE49-F238E27FC236}">
              <a16:creationId xmlns:a16="http://schemas.microsoft.com/office/drawing/2014/main" id="{49505E51-6C73-4E02-AC64-11B3B54B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039B0F20-6554-4FEC-B44D-980800AE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0" name="Picture 2" descr="https://is.vic.lt/ris/space.png">
          <a:extLst>
            <a:ext uri="{FF2B5EF4-FFF2-40B4-BE49-F238E27FC236}">
              <a16:creationId xmlns:a16="http://schemas.microsoft.com/office/drawing/2014/main" id="{BD06E626-5BF3-4DC5-98A3-12F4C37B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AC0DCE69-33E0-4CC7-AF20-CA271303B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2" name="Picture 2" descr="https://is.vic.lt/ris/space.png">
          <a:extLst>
            <a:ext uri="{FF2B5EF4-FFF2-40B4-BE49-F238E27FC236}">
              <a16:creationId xmlns:a16="http://schemas.microsoft.com/office/drawing/2014/main" id="{C910A156-85E1-48F0-8179-2E177472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2E9E4FBD-4044-4810-99BF-501866D3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201B36F1-3DFA-4ADD-BDE3-5553D7B3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5" name="Picture 2" descr="https://is.vic.lt/ris/space.png">
          <a:extLst>
            <a:ext uri="{FF2B5EF4-FFF2-40B4-BE49-F238E27FC236}">
              <a16:creationId xmlns:a16="http://schemas.microsoft.com/office/drawing/2014/main" id="{88E48E90-8A8A-46F7-B292-D721464AA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05DA490A-4DC6-4D7F-9917-E1A36A3B7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7" name="Picture 2" descr="https://is.vic.lt/ris/space.png">
          <a:extLst>
            <a:ext uri="{FF2B5EF4-FFF2-40B4-BE49-F238E27FC236}">
              <a16:creationId xmlns:a16="http://schemas.microsoft.com/office/drawing/2014/main" id="{051121BD-4B9D-4A33-8490-5A947197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E895564A-1A0C-4748-84AD-C0C82BFD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9" name="Picture 2" descr="https://is.vic.lt/ris/space.png">
          <a:extLst>
            <a:ext uri="{FF2B5EF4-FFF2-40B4-BE49-F238E27FC236}">
              <a16:creationId xmlns:a16="http://schemas.microsoft.com/office/drawing/2014/main" id="{BC88F32B-0292-4E8F-A8AB-D21E93336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92290E77-691D-40AF-87FD-B598668A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1" name="Picture 2" descr="https://is.vic.lt/ris/space.png">
          <a:extLst>
            <a:ext uri="{FF2B5EF4-FFF2-40B4-BE49-F238E27FC236}">
              <a16:creationId xmlns:a16="http://schemas.microsoft.com/office/drawing/2014/main" id="{E7ABC8AE-FA7A-4043-A69B-DE0DE1BB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21F9A2E0-AB00-43FC-9DFF-13F448452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3" name="Picture 2" descr="https://is.vic.lt/ris/space.png">
          <a:extLst>
            <a:ext uri="{FF2B5EF4-FFF2-40B4-BE49-F238E27FC236}">
              <a16:creationId xmlns:a16="http://schemas.microsoft.com/office/drawing/2014/main" id="{7B567B61-98F0-45D2-9FD5-71FDA5F2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62588506-9E73-472C-8962-C456548D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5" name="Picture 2" descr="https://is.vic.lt/ris/space.png">
          <a:extLst>
            <a:ext uri="{FF2B5EF4-FFF2-40B4-BE49-F238E27FC236}">
              <a16:creationId xmlns:a16="http://schemas.microsoft.com/office/drawing/2014/main" id="{CE4226D6-F35C-49E8-A623-A7EEEF3D4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D06A83BC-75F3-4462-B9E6-1692A42C4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7" name="Picture 2" descr="https://is.vic.lt/ris/space.png">
          <a:extLst>
            <a:ext uri="{FF2B5EF4-FFF2-40B4-BE49-F238E27FC236}">
              <a16:creationId xmlns:a16="http://schemas.microsoft.com/office/drawing/2014/main" id="{A3A5B0C2-B008-4ECC-BDCE-63D231639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6D99EFCC-F4A1-46B5-85DF-0041FB574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9" name="Picture 2" descr="https://is.vic.lt/ris/space.png">
          <a:extLst>
            <a:ext uri="{FF2B5EF4-FFF2-40B4-BE49-F238E27FC236}">
              <a16:creationId xmlns:a16="http://schemas.microsoft.com/office/drawing/2014/main" id="{5748669A-4B98-4664-9EEE-9CF8768EC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69DEF7B0-F266-4371-99C7-D4A8DE79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1" name="Picture 2" descr="https://is.vic.lt/ris/space.png">
          <a:extLst>
            <a:ext uri="{FF2B5EF4-FFF2-40B4-BE49-F238E27FC236}">
              <a16:creationId xmlns:a16="http://schemas.microsoft.com/office/drawing/2014/main" id="{84717A4D-6595-4CBE-8E18-5DAEBB7A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C9FB6786-20B4-45DD-88D5-E0967CEBA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3" name="Picture 2" descr="https://is.vic.lt/ris/space.png">
          <a:extLst>
            <a:ext uri="{FF2B5EF4-FFF2-40B4-BE49-F238E27FC236}">
              <a16:creationId xmlns:a16="http://schemas.microsoft.com/office/drawing/2014/main" id="{6FDF90D7-2400-42FE-B8D8-2A8A3C3A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05881819-D18B-482F-96C3-DFDCA85B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5" name="Picture 2" descr="https://is.vic.lt/ris/space.png">
          <a:extLst>
            <a:ext uri="{FF2B5EF4-FFF2-40B4-BE49-F238E27FC236}">
              <a16:creationId xmlns:a16="http://schemas.microsoft.com/office/drawing/2014/main" id="{B1736429-8E3D-42A5-8919-EC9604984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09194C70-7940-4B07-BE37-944EC0344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7" name="Picture 2" descr="https://is.vic.lt/ris/space.png">
          <a:extLst>
            <a:ext uri="{FF2B5EF4-FFF2-40B4-BE49-F238E27FC236}">
              <a16:creationId xmlns:a16="http://schemas.microsoft.com/office/drawing/2014/main" id="{94FCC0D2-4550-47A3-AB34-207D6CD47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9DB99D1A-7202-4DCD-928B-522F5B66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9" name="Picture 2" descr="https://is.vic.lt/ris/space.png">
          <a:extLst>
            <a:ext uri="{FF2B5EF4-FFF2-40B4-BE49-F238E27FC236}">
              <a16:creationId xmlns:a16="http://schemas.microsoft.com/office/drawing/2014/main" id="{ACC486AE-09B4-454A-84D9-ADD1A09F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8FDF9F4D-44AB-4E53-9B61-FD9D7D43D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1" name="Picture 2" descr="https://is.vic.lt/ris/space.png">
          <a:extLst>
            <a:ext uri="{FF2B5EF4-FFF2-40B4-BE49-F238E27FC236}">
              <a16:creationId xmlns:a16="http://schemas.microsoft.com/office/drawing/2014/main" id="{EC69C696-CC03-4B8E-9A41-2811238D9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07224CA6-7553-43C3-B8AC-66D3FB46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3" name="Picture 2" descr="https://is.vic.lt/ris/space.png">
          <a:extLst>
            <a:ext uri="{FF2B5EF4-FFF2-40B4-BE49-F238E27FC236}">
              <a16:creationId xmlns:a16="http://schemas.microsoft.com/office/drawing/2014/main" id="{569F1042-0378-45BD-BC6B-77BCAF3A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C4A93687-CDFC-40C6-9695-4AF9ABAD2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5" name="Picture 2" descr="https://is.vic.lt/ris/space.png">
          <a:extLst>
            <a:ext uri="{FF2B5EF4-FFF2-40B4-BE49-F238E27FC236}">
              <a16:creationId xmlns:a16="http://schemas.microsoft.com/office/drawing/2014/main" id="{FA2A47DA-3630-41EF-8371-E16B7E26D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38FC0556-4AF6-4574-8757-8C32C134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7" name="Picture 2" descr="https://is.vic.lt/ris/space.png">
          <a:extLst>
            <a:ext uri="{FF2B5EF4-FFF2-40B4-BE49-F238E27FC236}">
              <a16:creationId xmlns:a16="http://schemas.microsoft.com/office/drawing/2014/main" id="{B036DED1-2E68-4E16-BE12-BE3C548B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DB786012-27EA-40ED-A701-C71491367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929" name="Picture 2" descr="https://is.vic.lt/ris/space.png">
          <a:extLst>
            <a:ext uri="{FF2B5EF4-FFF2-40B4-BE49-F238E27FC236}">
              <a16:creationId xmlns:a16="http://schemas.microsoft.com/office/drawing/2014/main" id="{46D8FBD5-949D-4F4C-A0A1-6F2A289F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1C24DFEB-829A-404C-9599-AE322FDE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1" name="Picture 2" descr="https://is.vic.lt/ris/space.png">
          <a:extLst>
            <a:ext uri="{FF2B5EF4-FFF2-40B4-BE49-F238E27FC236}">
              <a16:creationId xmlns:a16="http://schemas.microsoft.com/office/drawing/2014/main" id="{08EE2582-EBD7-42C2-BC01-D0C83877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A70DFE9C-F055-440C-8D13-4D056071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3" name="Picture 2" descr="https://is.vic.lt/ris/space.png">
          <a:extLst>
            <a:ext uri="{FF2B5EF4-FFF2-40B4-BE49-F238E27FC236}">
              <a16:creationId xmlns:a16="http://schemas.microsoft.com/office/drawing/2014/main" id="{D945E163-7795-41DD-B0D5-967ED9DCE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17007E39-1DEB-4095-970F-CA8DBB8C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5" name="Picture 2" descr="https://is.vic.lt/ris/space.png">
          <a:extLst>
            <a:ext uri="{FF2B5EF4-FFF2-40B4-BE49-F238E27FC236}">
              <a16:creationId xmlns:a16="http://schemas.microsoft.com/office/drawing/2014/main" id="{E805108F-F187-4C50-A7B2-093230F66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CE93BFC5-FA85-4627-9527-FDA66942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37" name="Picture 2" descr="https://is.vic.lt/ris/space.png">
          <a:extLst>
            <a:ext uri="{FF2B5EF4-FFF2-40B4-BE49-F238E27FC236}">
              <a16:creationId xmlns:a16="http://schemas.microsoft.com/office/drawing/2014/main" id="{7D4ECB3E-4E72-4751-AC89-F7725D7FF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04B8CEBA-0B1F-45E1-801C-4487937AF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39" name="Picture 2" descr="https://is.vic.lt/ris/space.png">
          <a:extLst>
            <a:ext uri="{FF2B5EF4-FFF2-40B4-BE49-F238E27FC236}">
              <a16:creationId xmlns:a16="http://schemas.microsoft.com/office/drawing/2014/main" id="{86257FE8-2C01-4F27-BDF8-6D29CC33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1BD5D4AA-AC15-432F-A9EC-BCA89EEC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1" name="Picture 2" descr="https://is.vic.lt/ris/space.png">
          <a:extLst>
            <a:ext uri="{FF2B5EF4-FFF2-40B4-BE49-F238E27FC236}">
              <a16:creationId xmlns:a16="http://schemas.microsoft.com/office/drawing/2014/main" id="{307E09C8-6817-42CE-B0A1-D29FF5DF8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747E0AD8-A0DB-4BA0-8277-4AB415A7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3" name="Picture 2" descr="https://is.vic.lt/ris/space.png">
          <a:extLst>
            <a:ext uri="{FF2B5EF4-FFF2-40B4-BE49-F238E27FC236}">
              <a16:creationId xmlns:a16="http://schemas.microsoft.com/office/drawing/2014/main" id="{B6B379C0-7424-43B4-A21D-FABF8D2C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2C8F6405-1FD6-450B-BF5A-294C675C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5" name="Picture 2" descr="https://is.vic.lt/ris/space.png">
          <a:extLst>
            <a:ext uri="{FF2B5EF4-FFF2-40B4-BE49-F238E27FC236}">
              <a16:creationId xmlns:a16="http://schemas.microsoft.com/office/drawing/2014/main" id="{CB91DB94-3655-4845-A287-CB745EA9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265075A1-A729-4B17-A8A1-E359ED61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7" name="Picture 2" descr="https://is.vic.lt/ris/space.png">
          <a:extLst>
            <a:ext uri="{FF2B5EF4-FFF2-40B4-BE49-F238E27FC236}">
              <a16:creationId xmlns:a16="http://schemas.microsoft.com/office/drawing/2014/main" id="{45250300-6929-4C1E-BF62-CEA259B7A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912E7C69-64C5-42F5-A925-3DE0822D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9" name="Picture 2" descr="https://is.vic.lt/ris/space.png">
          <a:extLst>
            <a:ext uri="{FF2B5EF4-FFF2-40B4-BE49-F238E27FC236}">
              <a16:creationId xmlns:a16="http://schemas.microsoft.com/office/drawing/2014/main" id="{09D54C97-918A-467D-A0B0-02DD3B9CA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1A633F36-E3D2-4584-AB1F-623DB195C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1" name="Picture 2" descr="https://is.vic.lt/ris/space.png">
          <a:extLst>
            <a:ext uri="{FF2B5EF4-FFF2-40B4-BE49-F238E27FC236}">
              <a16:creationId xmlns:a16="http://schemas.microsoft.com/office/drawing/2014/main" id="{44CEA5A3-6BA4-47A1-8F6E-D5CE0FBA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5C78FBE8-9140-4ABA-815D-57B838C6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3" name="Picture 2" descr="https://is.vic.lt/ris/space.png">
          <a:extLst>
            <a:ext uri="{FF2B5EF4-FFF2-40B4-BE49-F238E27FC236}">
              <a16:creationId xmlns:a16="http://schemas.microsoft.com/office/drawing/2014/main" id="{F56D5F46-F2B5-4EF1-8809-0B99DB4CA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1CF6A079-B0E5-4539-A57E-9226B1585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8F972155-0C2F-4464-AA4D-362226559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6" name="Picture 2" descr="https://is.vic.lt/ris/space.png">
          <a:extLst>
            <a:ext uri="{FF2B5EF4-FFF2-40B4-BE49-F238E27FC236}">
              <a16:creationId xmlns:a16="http://schemas.microsoft.com/office/drawing/2014/main" id="{83F4EB47-931D-4CAE-82D2-7328FE1E7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3FE738D2-C2D9-4755-B655-5B444C4A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8" name="Picture 2" descr="https://is.vic.lt/ris/space.png">
          <a:extLst>
            <a:ext uri="{FF2B5EF4-FFF2-40B4-BE49-F238E27FC236}">
              <a16:creationId xmlns:a16="http://schemas.microsoft.com/office/drawing/2014/main" id="{9594F01A-36EA-4C48-BB87-E16B3326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B7AF6564-A5AA-4816-A5A9-F64604FE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0" name="Picture 2" descr="https://is.vic.lt/ris/space.png">
          <a:extLst>
            <a:ext uri="{FF2B5EF4-FFF2-40B4-BE49-F238E27FC236}">
              <a16:creationId xmlns:a16="http://schemas.microsoft.com/office/drawing/2014/main" id="{D0AA01ED-4907-4A36-A990-41C222F4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C2685DB4-E4FF-437E-93A2-D4BD846B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2" name="Picture 2" descr="https://is.vic.lt/ris/space.png">
          <a:extLst>
            <a:ext uri="{FF2B5EF4-FFF2-40B4-BE49-F238E27FC236}">
              <a16:creationId xmlns:a16="http://schemas.microsoft.com/office/drawing/2014/main" id="{94AC459F-8DE4-4260-A80C-737438B3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E54B25E1-CDA7-46E1-AF58-8EE5A36DC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4" name="Picture 2" descr="https://is.vic.lt/ris/space.png">
          <a:extLst>
            <a:ext uri="{FF2B5EF4-FFF2-40B4-BE49-F238E27FC236}">
              <a16:creationId xmlns:a16="http://schemas.microsoft.com/office/drawing/2014/main" id="{F2AA760C-8597-4D1B-BC7D-702C4FA5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68DFF26F-0647-49CF-B918-2CDB36D6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6" name="Picture 2" descr="https://is.vic.lt/ris/space.png">
          <a:extLst>
            <a:ext uri="{FF2B5EF4-FFF2-40B4-BE49-F238E27FC236}">
              <a16:creationId xmlns:a16="http://schemas.microsoft.com/office/drawing/2014/main" id="{8126631C-8699-49AA-A619-B011E53B5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BFD1FDFF-142D-4310-8352-826317C78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8" name="Picture 2" descr="https://is.vic.lt/ris/space.png">
          <a:extLst>
            <a:ext uri="{FF2B5EF4-FFF2-40B4-BE49-F238E27FC236}">
              <a16:creationId xmlns:a16="http://schemas.microsoft.com/office/drawing/2014/main" id="{BC5FB88B-F6DD-4163-B0EB-11FB02D1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2940C9F8-5C30-474F-971B-BA427DD2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0" name="Picture 2" descr="https://is.vic.lt/ris/space.png">
          <a:extLst>
            <a:ext uri="{FF2B5EF4-FFF2-40B4-BE49-F238E27FC236}">
              <a16:creationId xmlns:a16="http://schemas.microsoft.com/office/drawing/2014/main" id="{AE1F5EA3-B44B-4889-BFFD-D397DB60C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469FC3A0-F6B8-4BB2-8A8B-0E78901CC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C8BC4003-5E74-4900-8630-CA8EC3B8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3" name="Picture 2" descr="https://is.vic.lt/ris/space.png">
          <a:extLst>
            <a:ext uri="{FF2B5EF4-FFF2-40B4-BE49-F238E27FC236}">
              <a16:creationId xmlns:a16="http://schemas.microsoft.com/office/drawing/2014/main" id="{A3A2579A-30BB-4816-9E57-C9B18EFB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699A9D36-75F4-4267-83E7-B8B6A60D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5" name="Picture 2" descr="https://is.vic.lt/ris/space.png">
          <a:extLst>
            <a:ext uri="{FF2B5EF4-FFF2-40B4-BE49-F238E27FC236}">
              <a16:creationId xmlns:a16="http://schemas.microsoft.com/office/drawing/2014/main" id="{C3125D6E-BAAB-48DE-9FA6-77D5F253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8C80C7E5-6C2B-4869-A069-D3BBC74B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7" name="Picture 2" descr="https://is.vic.lt/ris/space.png">
          <a:extLst>
            <a:ext uri="{FF2B5EF4-FFF2-40B4-BE49-F238E27FC236}">
              <a16:creationId xmlns:a16="http://schemas.microsoft.com/office/drawing/2014/main" id="{7C43DBD5-1DA3-43C0-B8F1-42F718031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0C47163F-2C49-44F9-9FD0-22AA15ED8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9" name="Picture 2" descr="https://is.vic.lt/ris/space.png">
          <a:extLst>
            <a:ext uri="{FF2B5EF4-FFF2-40B4-BE49-F238E27FC236}">
              <a16:creationId xmlns:a16="http://schemas.microsoft.com/office/drawing/2014/main" id="{E21EE0EF-4BC3-4533-95BC-3BD14CDF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1B295443-DEE1-4925-ADFD-6ED6B64B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1" name="Picture 2" descr="https://is.vic.lt/ris/space.png">
          <a:extLst>
            <a:ext uri="{FF2B5EF4-FFF2-40B4-BE49-F238E27FC236}">
              <a16:creationId xmlns:a16="http://schemas.microsoft.com/office/drawing/2014/main" id="{C07F1AE9-666B-45A2-99E9-55171BF80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E3844F65-763C-4ECA-8EE3-4EABF537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3" name="Picture 2" descr="https://is.vic.lt/ris/space.png">
          <a:extLst>
            <a:ext uri="{FF2B5EF4-FFF2-40B4-BE49-F238E27FC236}">
              <a16:creationId xmlns:a16="http://schemas.microsoft.com/office/drawing/2014/main" id="{5F4E57C6-F7F0-41B7-8303-BF675AEDD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EB1E646B-9A26-4686-AA12-23667445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5" name="Picture 2" descr="https://is.vic.lt/ris/space.png">
          <a:extLst>
            <a:ext uri="{FF2B5EF4-FFF2-40B4-BE49-F238E27FC236}">
              <a16:creationId xmlns:a16="http://schemas.microsoft.com/office/drawing/2014/main" id="{C50867F1-6F1A-4EE1-8794-52DD5E5A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D4B51085-B7DC-4742-AD10-00935961E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7" name="Picture 2" descr="https://is.vic.lt/ris/space.png">
          <a:extLst>
            <a:ext uri="{FF2B5EF4-FFF2-40B4-BE49-F238E27FC236}">
              <a16:creationId xmlns:a16="http://schemas.microsoft.com/office/drawing/2014/main" id="{2F77BC4D-39AC-4500-88A9-79DFCC621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5D5D03F3-A738-48C2-9C95-B2EB85DF0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9" name="Picture 158490" descr="https://is.vic.lt/ris/space.png">
          <a:extLst>
            <a:ext uri="{FF2B5EF4-FFF2-40B4-BE49-F238E27FC236}">
              <a16:creationId xmlns:a16="http://schemas.microsoft.com/office/drawing/2014/main" id="{7AADEFCB-F108-4FDB-8FCC-F44BBE572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91151F88-6901-4A16-AD70-66B6885F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1" name="Picture 2" descr="https://is.vic.lt/ris/space.png">
          <a:extLst>
            <a:ext uri="{FF2B5EF4-FFF2-40B4-BE49-F238E27FC236}">
              <a16:creationId xmlns:a16="http://schemas.microsoft.com/office/drawing/2014/main" id="{79586D49-822F-4230-AB71-3F1D6C22C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59144D1B-D01A-4B81-B795-B9F286D15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3" name="Picture 2" descr="https://is.vic.lt/ris/space.png">
          <a:extLst>
            <a:ext uri="{FF2B5EF4-FFF2-40B4-BE49-F238E27FC236}">
              <a16:creationId xmlns:a16="http://schemas.microsoft.com/office/drawing/2014/main" id="{6384F615-CC08-43C1-87AB-6C70E1252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4" name="Picture 158495" descr="https://is.vic.lt/ris/space.png">
          <a:extLst>
            <a:ext uri="{FF2B5EF4-FFF2-40B4-BE49-F238E27FC236}">
              <a16:creationId xmlns:a16="http://schemas.microsoft.com/office/drawing/2014/main" id="{E8742A3E-ACA7-4CDA-A2D4-2E7A76D5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5" name="Picture 2" descr="https://is.vic.lt/ris/space.png">
          <a:extLst>
            <a:ext uri="{FF2B5EF4-FFF2-40B4-BE49-F238E27FC236}">
              <a16:creationId xmlns:a16="http://schemas.microsoft.com/office/drawing/2014/main" id="{D0B1B718-328A-4F27-8723-3B559D2F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FFD79FFF-60CB-4D59-86BA-F5DA24980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7" name="Picture 2" descr="https://is.vic.lt/ris/space.png">
          <a:extLst>
            <a:ext uri="{FF2B5EF4-FFF2-40B4-BE49-F238E27FC236}">
              <a16:creationId xmlns:a16="http://schemas.microsoft.com/office/drawing/2014/main" id="{8373C8AE-1305-40F8-8D2C-2FB2E2EA4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3883E505-9B30-4825-805A-CD81B5047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9" name="Picture 2" descr="https://is.vic.lt/ris/space.png">
          <a:extLst>
            <a:ext uri="{FF2B5EF4-FFF2-40B4-BE49-F238E27FC236}">
              <a16:creationId xmlns:a16="http://schemas.microsoft.com/office/drawing/2014/main" id="{2ABB0F14-2FC1-4F95-A95C-9F4CAA57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75010FA4-E158-4219-B0B3-81E9A3F7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1" name="Picture 2" descr="https://is.vic.lt/ris/space.png">
          <a:extLst>
            <a:ext uri="{FF2B5EF4-FFF2-40B4-BE49-F238E27FC236}">
              <a16:creationId xmlns:a16="http://schemas.microsoft.com/office/drawing/2014/main" id="{F1DD5961-D055-4B0C-8DEF-690AC8140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2831BEC3-1FDA-455F-B2F1-9C191A2E3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3" name="Picture 2" descr="https://is.vic.lt/ris/space.png">
          <a:extLst>
            <a:ext uri="{FF2B5EF4-FFF2-40B4-BE49-F238E27FC236}">
              <a16:creationId xmlns:a16="http://schemas.microsoft.com/office/drawing/2014/main" id="{90083815-B960-4140-89E5-D89E42CC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23AD7758-CFFC-4229-AEBA-B4AC74783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5" name="Picture 2" descr="https://is.vic.lt/ris/space.png">
          <a:extLst>
            <a:ext uri="{FF2B5EF4-FFF2-40B4-BE49-F238E27FC236}">
              <a16:creationId xmlns:a16="http://schemas.microsoft.com/office/drawing/2014/main" id="{B12C770F-2187-4D74-8126-A553CB20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56390F39-19CB-4338-9D84-FBB1DABB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5007" name="Picture 2" descr="https://is.vic.lt/ris/space.png">
          <a:extLst>
            <a:ext uri="{FF2B5EF4-FFF2-40B4-BE49-F238E27FC236}">
              <a16:creationId xmlns:a16="http://schemas.microsoft.com/office/drawing/2014/main" id="{B378B673-4E7A-4999-9E45-C28755004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4AE0A714-D191-41A0-AFB5-86B39CA6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09" name="Picture 2" descr="https://is.vic.lt/ris/space.png">
          <a:extLst>
            <a:ext uri="{FF2B5EF4-FFF2-40B4-BE49-F238E27FC236}">
              <a16:creationId xmlns:a16="http://schemas.microsoft.com/office/drawing/2014/main" id="{1FEE8965-1E71-449E-A8D7-10A9B0BC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E2F69AB1-AB43-4A96-8C68-18B85C78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11" name="Picture 2" descr="https://is.vic.lt/ris/space.png">
          <a:extLst>
            <a:ext uri="{FF2B5EF4-FFF2-40B4-BE49-F238E27FC236}">
              <a16:creationId xmlns:a16="http://schemas.microsoft.com/office/drawing/2014/main" id="{68B14DCB-156F-4045-97F6-9A67904AC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1B54FB70-BAA8-450D-B909-7C380DB6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13" name="Picture 2" descr="https://is.vic.lt/ris/space.png">
          <a:extLst>
            <a:ext uri="{FF2B5EF4-FFF2-40B4-BE49-F238E27FC236}">
              <a16:creationId xmlns:a16="http://schemas.microsoft.com/office/drawing/2014/main" id="{972C05B3-4C7B-43DE-9FB1-8BB4FDF8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1D173E98-D53D-41D2-BC82-8D9CDB7B7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5" name="Picture 2" descr="https://is.vic.lt/ris/space.png">
          <a:extLst>
            <a:ext uri="{FF2B5EF4-FFF2-40B4-BE49-F238E27FC236}">
              <a16:creationId xmlns:a16="http://schemas.microsoft.com/office/drawing/2014/main" id="{7DF02B4D-C4CE-4341-9781-DA1536DC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28AC1045-2578-463A-A5EA-5376C9E7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7" name="Picture 2" descr="https://is.vic.lt/ris/space.png">
          <a:extLst>
            <a:ext uri="{FF2B5EF4-FFF2-40B4-BE49-F238E27FC236}">
              <a16:creationId xmlns:a16="http://schemas.microsoft.com/office/drawing/2014/main" id="{D0325EE0-0109-4D1D-9167-51240522F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3FAC71B6-730D-4392-BD63-5178DADC6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9" name="Picture 2" descr="https://is.vic.lt/ris/space.png">
          <a:extLst>
            <a:ext uri="{FF2B5EF4-FFF2-40B4-BE49-F238E27FC236}">
              <a16:creationId xmlns:a16="http://schemas.microsoft.com/office/drawing/2014/main" id="{F1EBAB93-6EFD-41DC-A93A-95917576E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2C6F8D13-4D03-4485-B236-19BF313ED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1" name="Picture 2" descr="https://is.vic.lt/ris/space.png">
          <a:extLst>
            <a:ext uri="{FF2B5EF4-FFF2-40B4-BE49-F238E27FC236}">
              <a16:creationId xmlns:a16="http://schemas.microsoft.com/office/drawing/2014/main" id="{CC5CC46D-66C2-47BE-840C-19599B8E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C127ACCE-8FBC-4FCB-99AA-FAA36633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3" name="Picture 2" descr="https://is.vic.lt/ris/space.png">
          <a:extLst>
            <a:ext uri="{FF2B5EF4-FFF2-40B4-BE49-F238E27FC236}">
              <a16:creationId xmlns:a16="http://schemas.microsoft.com/office/drawing/2014/main" id="{D27C6C2A-F3D0-44B8-A208-B1D1A12F0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4CF4FEC2-39E0-4BD3-8261-FF2A0A6D0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5" name="Picture 2" descr="https://is.vic.lt/ris/space.png">
          <a:extLst>
            <a:ext uri="{FF2B5EF4-FFF2-40B4-BE49-F238E27FC236}">
              <a16:creationId xmlns:a16="http://schemas.microsoft.com/office/drawing/2014/main" id="{5EE8193C-09E0-449C-9FAF-5286F8F4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F8FC53B8-205D-401E-8A9D-600DB0739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7" name="Picture 2" descr="https://is.vic.lt/ris/space.png">
          <a:extLst>
            <a:ext uri="{FF2B5EF4-FFF2-40B4-BE49-F238E27FC236}">
              <a16:creationId xmlns:a16="http://schemas.microsoft.com/office/drawing/2014/main" id="{95BDCE4D-60DA-4546-8345-332F824E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BB1271A6-CF5B-4D35-93F8-4F0AF301F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9" name="Picture 2" descr="https://is.vic.lt/ris/space.png">
          <a:extLst>
            <a:ext uri="{FF2B5EF4-FFF2-40B4-BE49-F238E27FC236}">
              <a16:creationId xmlns:a16="http://schemas.microsoft.com/office/drawing/2014/main" id="{D2B8D1D9-5A4A-4EE1-B8C2-16FAA36A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FE802437-B4A1-4437-BE9F-042095C5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1" name="Picture 2" descr="https://is.vic.lt/ris/space.png">
          <a:extLst>
            <a:ext uri="{FF2B5EF4-FFF2-40B4-BE49-F238E27FC236}">
              <a16:creationId xmlns:a16="http://schemas.microsoft.com/office/drawing/2014/main" id="{9E6EAA44-9CF1-4952-9252-E6D054D6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541F248F-8951-4E27-A15B-77FA27AA6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42E5685E-0C68-41D5-8273-51373F54D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4" name="Picture 2" descr="https://is.vic.lt/ris/space.png">
          <a:extLst>
            <a:ext uri="{FF2B5EF4-FFF2-40B4-BE49-F238E27FC236}">
              <a16:creationId xmlns:a16="http://schemas.microsoft.com/office/drawing/2014/main" id="{86624AEB-9BC0-49CB-BFEC-25EED3F0B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9F73855C-975C-4130-8F20-07FD2BA0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6" name="Picture 2" descr="https://is.vic.lt/ris/space.png">
          <a:extLst>
            <a:ext uri="{FF2B5EF4-FFF2-40B4-BE49-F238E27FC236}">
              <a16:creationId xmlns:a16="http://schemas.microsoft.com/office/drawing/2014/main" id="{6CEDE261-52A8-4543-B903-909E1399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90911F8D-DCCC-4D85-A0EA-04AF1C5E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8" name="Picture 2" descr="https://is.vic.lt/ris/space.png">
          <a:extLst>
            <a:ext uri="{FF2B5EF4-FFF2-40B4-BE49-F238E27FC236}">
              <a16:creationId xmlns:a16="http://schemas.microsoft.com/office/drawing/2014/main" id="{1943C76B-6A0E-40B8-AF7D-3BECEFAD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8A84B32F-5C18-43F6-805A-61747EE60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0" name="Picture 2" descr="https://is.vic.lt/ris/space.png">
          <a:extLst>
            <a:ext uri="{FF2B5EF4-FFF2-40B4-BE49-F238E27FC236}">
              <a16:creationId xmlns:a16="http://schemas.microsoft.com/office/drawing/2014/main" id="{70EBBDB9-D8B2-46CB-AF68-8272BBC6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DFE5D877-AE04-4052-A9FF-6BE15F66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2" name="Picture 2" descr="https://is.vic.lt/ris/space.png">
          <a:extLst>
            <a:ext uri="{FF2B5EF4-FFF2-40B4-BE49-F238E27FC236}">
              <a16:creationId xmlns:a16="http://schemas.microsoft.com/office/drawing/2014/main" id="{8071B97B-025A-49BA-BD0D-00B6297E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4F116C58-1E50-4F36-B401-EB50BFDEA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4" name="Picture 2" descr="https://is.vic.lt/ris/space.png">
          <a:extLst>
            <a:ext uri="{FF2B5EF4-FFF2-40B4-BE49-F238E27FC236}">
              <a16:creationId xmlns:a16="http://schemas.microsoft.com/office/drawing/2014/main" id="{AF453CFF-B29B-44C6-A862-D8E539B7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10409B62-103D-46FB-AC71-B8FA6677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6" name="Picture 2" descr="https://is.vic.lt/ris/space.png">
          <a:extLst>
            <a:ext uri="{FF2B5EF4-FFF2-40B4-BE49-F238E27FC236}">
              <a16:creationId xmlns:a16="http://schemas.microsoft.com/office/drawing/2014/main" id="{A25BA0E0-4C7A-4867-A3A7-230AF7C9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148CD6C9-D95E-42A0-8387-B6728309E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8" name="Picture 2" descr="https://is.vic.lt/ris/space.png">
          <a:extLst>
            <a:ext uri="{FF2B5EF4-FFF2-40B4-BE49-F238E27FC236}">
              <a16:creationId xmlns:a16="http://schemas.microsoft.com/office/drawing/2014/main" id="{F40AA50B-A1A5-4CB6-99C8-98C0420E3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CFB02FAB-C5F2-4B8E-8BA0-E25CF17E1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7F4FAABA-41F3-43C4-8DDC-AE508EF6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1" name="Picture 2" descr="https://is.vic.lt/ris/space.png">
          <a:extLst>
            <a:ext uri="{FF2B5EF4-FFF2-40B4-BE49-F238E27FC236}">
              <a16:creationId xmlns:a16="http://schemas.microsoft.com/office/drawing/2014/main" id="{F743F178-E2CA-4EB9-9049-0871E0995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5692C08E-FA2D-49AC-81F2-A67D4C891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3" name="Picture 2" descr="https://is.vic.lt/ris/space.png">
          <a:extLst>
            <a:ext uri="{FF2B5EF4-FFF2-40B4-BE49-F238E27FC236}">
              <a16:creationId xmlns:a16="http://schemas.microsoft.com/office/drawing/2014/main" id="{9F741842-BF14-4448-B460-91858A8F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EBCA542F-3FB6-46A2-812C-E8C36C67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5" name="Picture 2" descr="https://is.vic.lt/ris/space.png">
          <a:extLst>
            <a:ext uri="{FF2B5EF4-FFF2-40B4-BE49-F238E27FC236}">
              <a16:creationId xmlns:a16="http://schemas.microsoft.com/office/drawing/2014/main" id="{98F97F90-8D3E-4A2C-80F7-583FA780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9D188C50-B556-4001-B58F-F90165AD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7" name="Picture 2" descr="https://is.vic.lt/ris/space.png">
          <a:extLst>
            <a:ext uri="{FF2B5EF4-FFF2-40B4-BE49-F238E27FC236}">
              <a16:creationId xmlns:a16="http://schemas.microsoft.com/office/drawing/2014/main" id="{30A89F03-2051-47A6-8F46-073C28AE0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10BD2678-3444-443B-B828-156CFF205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9" name="Picture 2" descr="https://is.vic.lt/ris/space.png">
          <a:extLst>
            <a:ext uri="{FF2B5EF4-FFF2-40B4-BE49-F238E27FC236}">
              <a16:creationId xmlns:a16="http://schemas.microsoft.com/office/drawing/2014/main" id="{2AFD4DBF-BB56-42A5-8BCB-F852E858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3F881187-3D28-4950-8483-ABC720A4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1" name="Picture 2" descr="https://is.vic.lt/ris/space.png">
          <a:extLst>
            <a:ext uri="{FF2B5EF4-FFF2-40B4-BE49-F238E27FC236}">
              <a16:creationId xmlns:a16="http://schemas.microsoft.com/office/drawing/2014/main" id="{AE9FD4D8-3D60-418F-B3BB-FD847D95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41304E35-E604-4BBA-9E05-374D2032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3" name="Picture 2" descr="https://is.vic.lt/ris/space.png">
          <a:extLst>
            <a:ext uri="{FF2B5EF4-FFF2-40B4-BE49-F238E27FC236}">
              <a16:creationId xmlns:a16="http://schemas.microsoft.com/office/drawing/2014/main" id="{D7853E39-C87C-4BF1-9FB0-3C4EFD94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69D137E1-D49B-477B-AD3A-B842F57A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5" name="Picture 2" descr="https://is.vic.lt/ris/space.png">
          <a:extLst>
            <a:ext uri="{FF2B5EF4-FFF2-40B4-BE49-F238E27FC236}">
              <a16:creationId xmlns:a16="http://schemas.microsoft.com/office/drawing/2014/main" id="{375E5A52-F02E-4AAC-9481-4E24AC0E2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C71351CF-94EF-472B-B1D2-0761AC85F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7" name="Picture 2" descr="https://is.vic.lt/ris/space.png">
          <a:extLst>
            <a:ext uri="{FF2B5EF4-FFF2-40B4-BE49-F238E27FC236}">
              <a16:creationId xmlns:a16="http://schemas.microsoft.com/office/drawing/2014/main" id="{614E5826-0AEE-4594-A4FD-43D6176B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C34458CF-BCB5-418D-A5D7-3A5A03BA7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9" name="Picture 2" descr="https://is.vic.lt/ris/space.png">
          <a:extLst>
            <a:ext uri="{FF2B5EF4-FFF2-40B4-BE49-F238E27FC236}">
              <a16:creationId xmlns:a16="http://schemas.microsoft.com/office/drawing/2014/main" id="{0FAA5F71-C1BC-4DD2-8A51-EA2D29EC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97B0B861-F441-471D-967D-8045AD289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1" name="Picture 2" descr="https://is.vic.lt/ris/space.png">
          <a:extLst>
            <a:ext uri="{FF2B5EF4-FFF2-40B4-BE49-F238E27FC236}">
              <a16:creationId xmlns:a16="http://schemas.microsoft.com/office/drawing/2014/main" id="{5722270C-5DFF-4010-A23F-41C87EEE4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43EDB6C5-757A-48A7-95B3-DE2D52AB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3" name="Picture 2" descr="https://is.vic.lt/ris/space.png">
          <a:extLst>
            <a:ext uri="{FF2B5EF4-FFF2-40B4-BE49-F238E27FC236}">
              <a16:creationId xmlns:a16="http://schemas.microsoft.com/office/drawing/2014/main" id="{FAC2C7E8-E4ED-46CF-985C-9A0BA5B1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C6BB0896-787C-44E4-8D87-9C3B02CE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5" name="Picture 2" descr="https://is.vic.lt/ris/space.png">
          <a:extLst>
            <a:ext uri="{FF2B5EF4-FFF2-40B4-BE49-F238E27FC236}">
              <a16:creationId xmlns:a16="http://schemas.microsoft.com/office/drawing/2014/main" id="{07DF4EE9-DD17-4305-BC32-A33E59EF4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7CC30D7A-8BAC-445D-9D15-93E354FC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7" name="Picture 2" descr="https://is.vic.lt/ris/space.png">
          <a:extLst>
            <a:ext uri="{FF2B5EF4-FFF2-40B4-BE49-F238E27FC236}">
              <a16:creationId xmlns:a16="http://schemas.microsoft.com/office/drawing/2014/main" id="{AEC6847F-6FB0-4EB8-9985-ED91EE30A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076C6411-ACA9-4CC3-8F59-5F4AF942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9" name="Picture 2" descr="https://is.vic.lt/ris/space.png">
          <a:extLst>
            <a:ext uri="{FF2B5EF4-FFF2-40B4-BE49-F238E27FC236}">
              <a16:creationId xmlns:a16="http://schemas.microsoft.com/office/drawing/2014/main" id="{0DFF0D3B-6ACD-4B55-8670-E9E36537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40B65ADE-1DA9-4789-BC03-12CBDE59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1" name="Picture 2" descr="https://is.vic.lt/ris/space.png">
          <a:extLst>
            <a:ext uri="{FF2B5EF4-FFF2-40B4-BE49-F238E27FC236}">
              <a16:creationId xmlns:a16="http://schemas.microsoft.com/office/drawing/2014/main" id="{E6E6FE54-8E60-4C39-A940-11D66807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CC00B8EE-CA18-4AFF-848C-8B56D7C8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3" name="Picture 2" descr="https://is.vic.lt/ris/space.png">
          <a:extLst>
            <a:ext uri="{FF2B5EF4-FFF2-40B4-BE49-F238E27FC236}">
              <a16:creationId xmlns:a16="http://schemas.microsoft.com/office/drawing/2014/main" id="{44FDE3A1-3EAC-434E-B4A5-B6E5622B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99A64642-635E-44EA-94EF-60CD4763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5085" name="Picture 2" descr="https://is.vic.lt/ris/space.png">
          <a:extLst>
            <a:ext uri="{FF2B5EF4-FFF2-40B4-BE49-F238E27FC236}">
              <a16:creationId xmlns:a16="http://schemas.microsoft.com/office/drawing/2014/main" id="{DE8290BD-C4E6-48D4-A054-2C92D409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F8E9E8AD-3E48-44F5-A4ED-E5339522B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87" name="Picture 2" descr="https://is.vic.lt/ris/space.png">
          <a:extLst>
            <a:ext uri="{FF2B5EF4-FFF2-40B4-BE49-F238E27FC236}">
              <a16:creationId xmlns:a16="http://schemas.microsoft.com/office/drawing/2014/main" id="{7A82F9B5-158E-4F97-9F18-C8CE4595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15FF201F-4A63-48BE-969C-2B105670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89" name="Picture 2" descr="https://is.vic.lt/ris/space.png">
          <a:extLst>
            <a:ext uri="{FF2B5EF4-FFF2-40B4-BE49-F238E27FC236}">
              <a16:creationId xmlns:a16="http://schemas.microsoft.com/office/drawing/2014/main" id="{E1C20817-E92C-4325-A25A-579263DE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E11D8107-F476-4BF5-B1E9-16C04B3ED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91" name="Picture 2" descr="https://is.vic.lt/ris/space.png">
          <a:extLst>
            <a:ext uri="{FF2B5EF4-FFF2-40B4-BE49-F238E27FC236}">
              <a16:creationId xmlns:a16="http://schemas.microsoft.com/office/drawing/2014/main" id="{F6BC0BA1-AA9F-4C8B-85F8-2DC09DB5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685A4446-C8DA-4964-905C-915D941E6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3" name="Picture 2" descr="https://is.vic.lt/ris/space.png">
          <a:extLst>
            <a:ext uri="{FF2B5EF4-FFF2-40B4-BE49-F238E27FC236}">
              <a16:creationId xmlns:a16="http://schemas.microsoft.com/office/drawing/2014/main" id="{69C5FBD5-E140-4839-B1DC-89168360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19AB86F2-80F0-434B-B203-36AE991E3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5" name="Picture 2" descr="https://is.vic.lt/ris/space.png">
          <a:extLst>
            <a:ext uri="{FF2B5EF4-FFF2-40B4-BE49-F238E27FC236}">
              <a16:creationId xmlns:a16="http://schemas.microsoft.com/office/drawing/2014/main" id="{6725B72E-5B3C-429E-B784-BC704C456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2C52B2ED-0F0D-400E-BBF9-8DA945E99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7" name="Picture 2" descr="https://is.vic.lt/ris/space.png">
          <a:extLst>
            <a:ext uri="{FF2B5EF4-FFF2-40B4-BE49-F238E27FC236}">
              <a16:creationId xmlns:a16="http://schemas.microsoft.com/office/drawing/2014/main" id="{48CA3965-0068-405A-B093-B66D6879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7BC102C2-CAA0-42D9-9572-11F165C6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9" name="Picture 2" descr="https://is.vic.lt/ris/space.png">
          <a:extLst>
            <a:ext uri="{FF2B5EF4-FFF2-40B4-BE49-F238E27FC236}">
              <a16:creationId xmlns:a16="http://schemas.microsoft.com/office/drawing/2014/main" id="{0804A818-4299-47C1-B467-16E39698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28D5D3E0-22A8-464D-8990-D773B84A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1" name="Picture 2" descr="https://is.vic.lt/ris/space.png">
          <a:extLst>
            <a:ext uri="{FF2B5EF4-FFF2-40B4-BE49-F238E27FC236}">
              <a16:creationId xmlns:a16="http://schemas.microsoft.com/office/drawing/2014/main" id="{E2B1949F-B0DD-423F-94A8-56A4D86E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758D51CF-1896-4787-AB32-C819068F1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3" name="Picture 2" descr="https://is.vic.lt/ris/space.png">
          <a:extLst>
            <a:ext uri="{FF2B5EF4-FFF2-40B4-BE49-F238E27FC236}">
              <a16:creationId xmlns:a16="http://schemas.microsoft.com/office/drawing/2014/main" id="{4357D29B-968C-4A55-91E5-E3594AD29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D7FB8EA3-D8EC-408D-A881-D524ED99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5" name="Picture 2" descr="https://is.vic.lt/ris/space.png">
          <a:extLst>
            <a:ext uri="{FF2B5EF4-FFF2-40B4-BE49-F238E27FC236}">
              <a16:creationId xmlns:a16="http://schemas.microsoft.com/office/drawing/2014/main" id="{1120706B-6800-49B7-981B-A632C9BE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F8B7B844-A53B-48E7-8390-83E758D48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7" name="Picture 2" descr="https://is.vic.lt/ris/space.png">
          <a:extLst>
            <a:ext uri="{FF2B5EF4-FFF2-40B4-BE49-F238E27FC236}">
              <a16:creationId xmlns:a16="http://schemas.microsoft.com/office/drawing/2014/main" id="{C5046C8E-3B47-410E-A785-DC3E3144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279EAEB4-42C9-475E-9D96-BB7D0F7CE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9" name="Picture 2" descr="https://is.vic.lt/ris/space.png">
          <a:extLst>
            <a:ext uri="{FF2B5EF4-FFF2-40B4-BE49-F238E27FC236}">
              <a16:creationId xmlns:a16="http://schemas.microsoft.com/office/drawing/2014/main" id="{4DFF2ACD-6E4E-4A28-9267-FE353E1E5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4869C747-39B9-4624-9375-916D45C4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C1FEDFE5-412E-471A-89CB-0FF88C9D8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2" name="Picture 2" descr="https://is.vic.lt/ris/space.png">
          <a:extLst>
            <a:ext uri="{FF2B5EF4-FFF2-40B4-BE49-F238E27FC236}">
              <a16:creationId xmlns:a16="http://schemas.microsoft.com/office/drawing/2014/main" id="{96ADD69B-957E-4DC2-9A12-9C462473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22DC5BFE-2FA6-4820-88A4-519929670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4" name="Picture 2" descr="https://is.vic.lt/ris/space.png">
          <a:extLst>
            <a:ext uri="{FF2B5EF4-FFF2-40B4-BE49-F238E27FC236}">
              <a16:creationId xmlns:a16="http://schemas.microsoft.com/office/drawing/2014/main" id="{81627F3F-C07E-4C52-B352-1D23666E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284A033C-5298-4146-B0C8-98373BD78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6" name="Picture 2" descr="https://is.vic.lt/ris/space.png">
          <a:extLst>
            <a:ext uri="{FF2B5EF4-FFF2-40B4-BE49-F238E27FC236}">
              <a16:creationId xmlns:a16="http://schemas.microsoft.com/office/drawing/2014/main" id="{B6C4E21C-5D2D-4EB5-928C-008ACFBB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5E075571-F30B-4C24-B249-D44149E6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8" name="Picture 2" descr="https://is.vic.lt/ris/space.png">
          <a:extLst>
            <a:ext uri="{FF2B5EF4-FFF2-40B4-BE49-F238E27FC236}">
              <a16:creationId xmlns:a16="http://schemas.microsoft.com/office/drawing/2014/main" id="{39CEE51A-E093-40A9-ACE7-8F5C12078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D54F3F68-F1A3-4BB0-897C-8FD9622B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0" name="Picture 2" descr="https://is.vic.lt/ris/space.png">
          <a:extLst>
            <a:ext uri="{FF2B5EF4-FFF2-40B4-BE49-F238E27FC236}">
              <a16:creationId xmlns:a16="http://schemas.microsoft.com/office/drawing/2014/main" id="{45F78F5B-B691-40D6-BBC7-7CA29E67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D87C2CE9-9E17-4BA8-A5A3-A3C0106A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2" name="Picture 2" descr="https://is.vic.lt/ris/space.png">
          <a:extLst>
            <a:ext uri="{FF2B5EF4-FFF2-40B4-BE49-F238E27FC236}">
              <a16:creationId xmlns:a16="http://schemas.microsoft.com/office/drawing/2014/main" id="{3F4C0371-B3BF-499A-8574-C56593340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7A1FF313-04EA-4A25-9944-6372B8076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4" name="Picture 2" descr="https://is.vic.lt/ris/space.png">
          <a:extLst>
            <a:ext uri="{FF2B5EF4-FFF2-40B4-BE49-F238E27FC236}">
              <a16:creationId xmlns:a16="http://schemas.microsoft.com/office/drawing/2014/main" id="{CB13C72F-3B50-425F-8D1E-5C797A7A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374C0C54-9B7F-48EB-A349-D6782D82E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6" name="Picture 2" descr="https://is.vic.lt/ris/space.png">
          <a:extLst>
            <a:ext uri="{FF2B5EF4-FFF2-40B4-BE49-F238E27FC236}">
              <a16:creationId xmlns:a16="http://schemas.microsoft.com/office/drawing/2014/main" id="{1880FD67-CC9E-42D9-A048-91162C49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00B53915-29F7-4FBC-81B9-7FB25C8A3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EC750138-940D-4B49-A7BB-083D7CB38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9" name="Picture 2" descr="https://is.vic.lt/ris/space.png">
          <a:extLst>
            <a:ext uri="{FF2B5EF4-FFF2-40B4-BE49-F238E27FC236}">
              <a16:creationId xmlns:a16="http://schemas.microsoft.com/office/drawing/2014/main" id="{686F87BD-106F-4ACC-B5EA-14124EDC2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502FFE1D-8414-455F-81B2-57EEFFEC7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1" name="Picture 2" descr="https://is.vic.lt/ris/space.png">
          <a:extLst>
            <a:ext uri="{FF2B5EF4-FFF2-40B4-BE49-F238E27FC236}">
              <a16:creationId xmlns:a16="http://schemas.microsoft.com/office/drawing/2014/main" id="{2CD4DAC7-BED8-4F74-9246-061FC9A2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D80F80F2-73ED-4684-A673-B1A59242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3" name="Picture 2" descr="https://is.vic.lt/ris/space.png">
          <a:extLst>
            <a:ext uri="{FF2B5EF4-FFF2-40B4-BE49-F238E27FC236}">
              <a16:creationId xmlns:a16="http://schemas.microsoft.com/office/drawing/2014/main" id="{E2ECADE7-09AE-4F0E-ACC3-331E996B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042941ED-61FF-4542-AE6C-1401129A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5" name="Picture 2" descr="https://is.vic.lt/ris/space.png">
          <a:extLst>
            <a:ext uri="{FF2B5EF4-FFF2-40B4-BE49-F238E27FC236}">
              <a16:creationId xmlns:a16="http://schemas.microsoft.com/office/drawing/2014/main" id="{DDAC9B64-1BA3-40CF-B8A9-24F39593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473C7D04-9D7E-40C7-B9B6-82DAEEFCB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7" name="Picture 2" descr="https://is.vic.lt/ris/space.png">
          <a:extLst>
            <a:ext uri="{FF2B5EF4-FFF2-40B4-BE49-F238E27FC236}">
              <a16:creationId xmlns:a16="http://schemas.microsoft.com/office/drawing/2014/main" id="{552AE592-2FDC-46AA-8319-C0EB2478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FE44E2CB-5DBB-4285-AC0F-44D863D7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9" name="Picture 2" descr="https://is.vic.lt/ris/space.png">
          <a:extLst>
            <a:ext uri="{FF2B5EF4-FFF2-40B4-BE49-F238E27FC236}">
              <a16:creationId xmlns:a16="http://schemas.microsoft.com/office/drawing/2014/main" id="{344F74E3-91A1-4DA2-87A7-4CA4B192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9E75C07B-B5EF-4B3E-9B47-B3FDF6274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1" name="Picture 2" descr="https://is.vic.lt/ris/space.png">
          <a:extLst>
            <a:ext uri="{FF2B5EF4-FFF2-40B4-BE49-F238E27FC236}">
              <a16:creationId xmlns:a16="http://schemas.microsoft.com/office/drawing/2014/main" id="{83A2033D-96C6-4461-B72B-47E1EA82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32956791-2340-449B-B9F6-1DBA4CC98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3" name="Picture 2" descr="https://is.vic.lt/ris/space.png">
          <a:extLst>
            <a:ext uri="{FF2B5EF4-FFF2-40B4-BE49-F238E27FC236}">
              <a16:creationId xmlns:a16="http://schemas.microsoft.com/office/drawing/2014/main" id="{EA66A258-39AA-42AC-A65C-DC9D05A7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61978A51-A6E2-4D74-BA48-04E0BC53A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5" name="Picture 2" descr="https://is.vic.lt/ris/space.png">
          <a:extLst>
            <a:ext uri="{FF2B5EF4-FFF2-40B4-BE49-F238E27FC236}">
              <a16:creationId xmlns:a16="http://schemas.microsoft.com/office/drawing/2014/main" id="{C4B13ACB-BFC0-4BF2-B8AF-541DBBB8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FBE660AC-CB53-4D04-8C55-3E9EACB6A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7" name="Picture 2" descr="https://is.vic.lt/ris/space.png">
          <a:extLst>
            <a:ext uri="{FF2B5EF4-FFF2-40B4-BE49-F238E27FC236}">
              <a16:creationId xmlns:a16="http://schemas.microsoft.com/office/drawing/2014/main" id="{CB9774EC-4356-4129-9D56-991A7D9C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15181B7D-DD7F-42FD-A85C-B32D034A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9" name="Picture 2" descr="https://is.vic.lt/ris/space.png">
          <a:extLst>
            <a:ext uri="{FF2B5EF4-FFF2-40B4-BE49-F238E27FC236}">
              <a16:creationId xmlns:a16="http://schemas.microsoft.com/office/drawing/2014/main" id="{9820864B-062E-41C4-9DA3-D30791C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6213B265-4E4A-4E28-B25A-FD1173E73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1" name="Picture 2" descr="https://is.vic.lt/ris/space.png">
          <a:extLst>
            <a:ext uri="{FF2B5EF4-FFF2-40B4-BE49-F238E27FC236}">
              <a16:creationId xmlns:a16="http://schemas.microsoft.com/office/drawing/2014/main" id="{442A28B1-4410-4E02-B176-83874A519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F964CC6E-62F7-4D75-94E4-95D408885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3" name="Picture 2" descr="https://is.vic.lt/ris/space.png">
          <a:extLst>
            <a:ext uri="{FF2B5EF4-FFF2-40B4-BE49-F238E27FC236}">
              <a16:creationId xmlns:a16="http://schemas.microsoft.com/office/drawing/2014/main" id="{FCC289E1-B875-4867-9F91-84E3A26F5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C8C404A5-7533-480B-9B3A-F84D92D0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5" name="Picture 2" descr="https://is.vic.lt/ris/space.png">
          <a:extLst>
            <a:ext uri="{FF2B5EF4-FFF2-40B4-BE49-F238E27FC236}">
              <a16:creationId xmlns:a16="http://schemas.microsoft.com/office/drawing/2014/main" id="{38C0D88F-8194-4C22-BE2F-A0C49B72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928861D9-7F75-401C-BD4E-9D98F46C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7" name="Picture 2" descr="https://is.vic.lt/ris/space.png">
          <a:extLst>
            <a:ext uri="{FF2B5EF4-FFF2-40B4-BE49-F238E27FC236}">
              <a16:creationId xmlns:a16="http://schemas.microsoft.com/office/drawing/2014/main" id="{0DA1253F-6A45-428F-A1A7-7AF0DC2E5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4E48E8D7-440A-40EF-99A9-AE48E52F6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9" name="Picture 2" descr="https://is.vic.lt/ris/space.png">
          <a:extLst>
            <a:ext uri="{FF2B5EF4-FFF2-40B4-BE49-F238E27FC236}">
              <a16:creationId xmlns:a16="http://schemas.microsoft.com/office/drawing/2014/main" id="{08156209-B6FB-4897-A120-62A76F9C1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55C14D18-6B61-4EC0-9D56-3F4A7590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61" name="Picture 2" descr="https://is.vic.lt/ris/space.png">
          <a:extLst>
            <a:ext uri="{FF2B5EF4-FFF2-40B4-BE49-F238E27FC236}">
              <a16:creationId xmlns:a16="http://schemas.microsoft.com/office/drawing/2014/main" id="{AB1BC00C-D0D8-4A70-832F-6F45DBA2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4CB17A01-7014-4768-87EE-19195B225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5163" name="Picture 2" descr="https://is.vic.lt/ris/space.png">
          <a:extLst>
            <a:ext uri="{FF2B5EF4-FFF2-40B4-BE49-F238E27FC236}">
              <a16:creationId xmlns:a16="http://schemas.microsoft.com/office/drawing/2014/main" id="{526CDFC4-EA92-443D-AB5A-A9AF6410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4FB9B357-C0E9-42BD-B969-6AEEE829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5" name="Picture 2" descr="https://is.vic.lt/ris/space.png">
          <a:extLst>
            <a:ext uri="{FF2B5EF4-FFF2-40B4-BE49-F238E27FC236}">
              <a16:creationId xmlns:a16="http://schemas.microsoft.com/office/drawing/2014/main" id="{B6C1B31F-F16F-4430-BB36-BC2D839C0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356A2EE3-8EAB-4409-A2FE-D63DE8C7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7" name="Picture 2" descr="https://is.vic.lt/ris/space.png">
          <a:extLst>
            <a:ext uri="{FF2B5EF4-FFF2-40B4-BE49-F238E27FC236}">
              <a16:creationId xmlns:a16="http://schemas.microsoft.com/office/drawing/2014/main" id="{B2FE622C-CAF4-4840-B698-20FD4F86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5DC780B8-DF92-4DBE-8793-4F8B72E9D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9" name="Picture 2" descr="https://is.vic.lt/ris/space.png">
          <a:extLst>
            <a:ext uri="{FF2B5EF4-FFF2-40B4-BE49-F238E27FC236}">
              <a16:creationId xmlns:a16="http://schemas.microsoft.com/office/drawing/2014/main" id="{2D1EA0F5-C12D-482D-B8BC-F67CFE525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F59399A1-56C7-4986-ACD2-424423DE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1" name="Picture 2" descr="https://is.vic.lt/ris/space.png">
          <a:extLst>
            <a:ext uri="{FF2B5EF4-FFF2-40B4-BE49-F238E27FC236}">
              <a16:creationId xmlns:a16="http://schemas.microsoft.com/office/drawing/2014/main" id="{8C861A13-C826-472D-847C-113813EC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E5D1CDD8-2CCB-4800-AFB2-D4961B5FF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3" name="Picture 2" descr="https://is.vic.lt/ris/space.png">
          <a:extLst>
            <a:ext uri="{FF2B5EF4-FFF2-40B4-BE49-F238E27FC236}">
              <a16:creationId xmlns:a16="http://schemas.microsoft.com/office/drawing/2014/main" id="{1E2E16B8-5175-48FE-B4DC-4DC8F5B09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73902997-C656-463A-9B17-37566542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5" name="Picture 2" descr="https://is.vic.lt/ris/space.png">
          <a:extLst>
            <a:ext uri="{FF2B5EF4-FFF2-40B4-BE49-F238E27FC236}">
              <a16:creationId xmlns:a16="http://schemas.microsoft.com/office/drawing/2014/main" id="{B015FE95-9558-43F7-8685-58596D01E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8E30BFF2-BE33-49BC-A645-DC999294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7" name="Picture 2" descr="https://is.vic.lt/ris/space.png">
          <a:extLst>
            <a:ext uri="{FF2B5EF4-FFF2-40B4-BE49-F238E27FC236}">
              <a16:creationId xmlns:a16="http://schemas.microsoft.com/office/drawing/2014/main" id="{93A5C3C8-E249-4E15-ABD6-57B1DB75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E2831808-812A-4F1E-8266-E912200A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9" name="Picture 2" descr="https://is.vic.lt/ris/space.png">
          <a:extLst>
            <a:ext uri="{FF2B5EF4-FFF2-40B4-BE49-F238E27FC236}">
              <a16:creationId xmlns:a16="http://schemas.microsoft.com/office/drawing/2014/main" id="{7D974E64-0E38-4899-A6C3-92A32BA0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A7AAD99B-A54D-42D8-A773-CD7CA631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1" name="Picture 2" descr="https://is.vic.lt/ris/space.png">
          <a:extLst>
            <a:ext uri="{FF2B5EF4-FFF2-40B4-BE49-F238E27FC236}">
              <a16:creationId xmlns:a16="http://schemas.microsoft.com/office/drawing/2014/main" id="{F8C9B89D-644E-409B-B7E0-7EE241A9D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CE0D9744-2826-4529-A2E4-B3359F3D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3" name="Picture 2" descr="https://is.vic.lt/ris/space.png">
          <a:extLst>
            <a:ext uri="{FF2B5EF4-FFF2-40B4-BE49-F238E27FC236}">
              <a16:creationId xmlns:a16="http://schemas.microsoft.com/office/drawing/2014/main" id="{396E1C65-9AAA-418F-A825-9A49AB722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7D46F5B4-5669-45D6-B01E-7F4659E1A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5" name="Picture 2" descr="https://is.vic.lt/ris/space.png">
          <a:extLst>
            <a:ext uri="{FF2B5EF4-FFF2-40B4-BE49-F238E27FC236}">
              <a16:creationId xmlns:a16="http://schemas.microsoft.com/office/drawing/2014/main" id="{3855D25E-56E5-4FA6-B37A-D3C55358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A9DB7A53-DEE7-4F5D-A744-D78AE056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7" name="Picture 2" descr="https://is.vic.lt/ris/space.png">
          <a:extLst>
            <a:ext uri="{FF2B5EF4-FFF2-40B4-BE49-F238E27FC236}">
              <a16:creationId xmlns:a16="http://schemas.microsoft.com/office/drawing/2014/main" id="{F13A99E0-B4F8-4D8B-B255-1927987B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39B06605-3BF2-4722-B1E2-8CFA651F0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026BE86F-DCB9-4B56-A0C8-19B7DDC4F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0" name="Picture 2" descr="https://is.vic.lt/ris/space.png">
          <a:extLst>
            <a:ext uri="{FF2B5EF4-FFF2-40B4-BE49-F238E27FC236}">
              <a16:creationId xmlns:a16="http://schemas.microsoft.com/office/drawing/2014/main" id="{5B52855F-70F8-4A7C-991D-A2EE1904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76BCC8BD-A5C3-4871-BA4F-3F113342B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2" name="Picture 2" descr="https://is.vic.lt/ris/space.png">
          <a:extLst>
            <a:ext uri="{FF2B5EF4-FFF2-40B4-BE49-F238E27FC236}">
              <a16:creationId xmlns:a16="http://schemas.microsoft.com/office/drawing/2014/main" id="{8BAC8A14-8324-4B4C-955F-D0F3AD19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29595D9A-8013-4F6B-B8BE-F193EC51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4" name="Picture 2" descr="https://is.vic.lt/ris/space.png">
          <a:extLst>
            <a:ext uri="{FF2B5EF4-FFF2-40B4-BE49-F238E27FC236}">
              <a16:creationId xmlns:a16="http://schemas.microsoft.com/office/drawing/2014/main" id="{75D38A60-F538-4D26-8D17-2DA4B214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2A7E6471-7F30-4136-B186-F8386E26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6" name="Picture 2" descr="https://is.vic.lt/ris/space.png">
          <a:extLst>
            <a:ext uri="{FF2B5EF4-FFF2-40B4-BE49-F238E27FC236}">
              <a16:creationId xmlns:a16="http://schemas.microsoft.com/office/drawing/2014/main" id="{F1ABAD6D-D223-4CBF-ABFB-DE05B6D0C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AEA220D0-F209-44AD-94F4-5FD111445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8" name="Picture 2" descr="https://is.vic.lt/ris/space.png">
          <a:extLst>
            <a:ext uri="{FF2B5EF4-FFF2-40B4-BE49-F238E27FC236}">
              <a16:creationId xmlns:a16="http://schemas.microsoft.com/office/drawing/2014/main" id="{38A1E8B1-56B0-47D0-8BF5-6C79CC70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67A9D788-F8A6-43DC-A585-3CDFFA41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0" name="Picture 2" descr="https://is.vic.lt/ris/space.png">
          <a:extLst>
            <a:ext uri="{FF2B5EF4-FFF2-40B4-BE49-F238E27FC236}">
              <a16:creationId xmlns:a16="http://schemas.microsoft.com/office/drawing/2014/main" id="{FFA9FC6F-CF8F-4A74-942F-5DF1A505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80FB63EB-D444-48F8-B2E9-EA0D41E0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2" name="Picture 2" descr="https://is.vic.lt/ris/space.png">
          <a:extLst>
            <a:ext uri="{FF2B5EF4-FFF2-40B4-BE49-F238E27FC236}">
              <a16:creationId xmlns:a16="http://schemas.microsoft.com/office/drawing/2014/main" id="{94C5AE6C-18B9-4819-BDD4-43DD593C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AF4B9CAA-CA98-4008-8CFE-58BD10781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4" name="Picture 2" descr="https://is.vic.lt/ris/space.png">
          <a:extLst>
            <a:ext uri="{FF2B5EF4-FFF2-40B4-BE49-F238E27FC236}">
              <a16:creationId xmlns:a16="http://schemas.microsoft.com/office/drawing/2014/main" id="{6605E4B3-9492-4B70-9D2B-A5D2A0C8C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E63BD6DB-A763-456F-8719-8E3B47290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6B75E8B5-1E4C-4C31-91BB-E3384CAF6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7" name="Picture 2" descr="https://is.vic.lt/ris/space.png">
          <a:extLst>
            <a:ext uri="{FF2B5EF4-FFF2-40B4-BE49-F238E27FC236}">
              <a16:creationId xmlns:a16="http://schemas.microsoft.com/office/drawing/2014/main" id="{5F58D818-82A0-47C6-A59F-5176E107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1E54854C-B4D5-4993-AC9C-52BF8C74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9" name="Picture 2" descr="https://is.vic.lt/ris/space.png">
          <a:extLst>
            <a:ext uri="{FF2B5EF4-FFF2-40B4-BE49-F238E27FC236}">
              <a16:creationId xmlns:a16="http://schemas.microsoft.com/office/drawing/2014/main" id="{2C829D49-0969-422C-83E4-610C50CD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8F28E298-359F-4178-A116-3D14A8DA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1" name="Picture 2" descr="https://is.vic.lt/ris/space.png">
          <a:extLst>
            <a:ext uri="{FF2B5EF4-FFF2-40B4-BE49-F238E27FC236}">
              <a16:creationId xmlns:a16="http://schemas.microsoft.com/office/drawing/2014/main" id="{DA720C30-89BB-4809-909F-7123E6CCF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662344A0-392E-4167-B008-3760B0EA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3" name="Picture 2" descr="https://is.vic.lt/ris/space.png">
          <a:extLst>
            <a:ext uri="{FF2B5EF4-FFF2-40B4-BE49-F238E27FC236}">
              <a16:creationId xmlns:a16="http://schemas.microsoft.com/office/drawing/2014/main" id="{A4590497-D4DE-4E8F-9125-AC697348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958AA7F7-2286-4B25-A2C2-1B04C9E1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5" name="Picture 2" descr="https://is.vic.lt/ris/space.png">
          <a:extLst>
            <a:ext uri="{FF2B5EF4-FFF2-40B4-BE49-F238E27FC236}">
              <a16:creationId xmlns:a16="http://schemas.microsoft.com/office/drawing/2014/main" id="{DD786602-7C94-48C8-B8D6-4CF1E3FB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B1AA8443-445A-4E23-9021-8F753033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7" name="Picture 2" descr="https://is.vic.lt/ris/space.png">
          <a:extLst>
            <a:ext uri="{FF2B5EF4-FFF2-40B4-BE49-F238E27FC236}">
              <a16:creationId xmlns:a16="http://schemas.microsoft.com/office/drawing/2014/main" id="{1A7AFE23-2ECF-4D27-9F5B-0EBAB908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74AD608C-84DF-4C8D-A3E2-3A70A1C7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9" name="Picture 2" descr="https://is.vic.lt/ris/space.png">
          <a:extLst>
            <a:ext uri="{FF2B5EF4-FFF2-40B4-BE49-F238E27FC236}">
              <a16:creationId xmlns:a16="http://schemas.microsoft.com/office/drawing/2014/main" id="{C8E501FF-2A39-422F-8A4F-651EDD72F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6284DC5F-1451-4253-ADDF-242C1A26B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1" name="Picture 2" descr="https://is.vic.lt/ris/space.png">
          <a:extLst>
            <a:ext uri="{FF2B5EF4-FFF2-40B4-BE49-F238E27FC236}">
              <a16:creationId xmlns:a16="http://schemas.microsoft.com/office/drawing/2014/main" id="{4FAF1042-D385-4ED7-9F4F-4DE2D882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E3DFB0DC-219B-49C3-AB9E-B50A00314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3" name="Picture 2" descr="https://is.vic.lt/ris/space.png">
          <a:extLst>
            <a:ext uri="{FF2B5EF4-FFF2-40B4-BE49-F238E27FC236}">
              <a16:creationId xmlns:a16="http://schemas.microsoft.com/office/drawing/2014/main" id="{0DB048BE-CF9A-42CB-BBEE-A175C43B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A8CD8E36-91BF-42A6-9AD7-58B96845C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5" name="Picture 2" descr="https://is.vic.lt/ris/space.png">
          <a:extLst>
            <a:ext uri="{FF2B5EF4-FFF2-40B4-BE49-F238E27FC236}">
              <a16:creationId xmlns:a16="http://schemas.microsoft.com/office/drawing/2014/main" id="{05ECC448-CF4F-4FB5-BB1F-9847E1EE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379BBD48-3E16-4425-AA92-653F616F2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7" name="Picture 2" descr="https://is.vic.lt/ris/space.png">
          <a:extLst>
            <a:ext uri="{FF2B5EF4-FFF2-40B4-BE49-F238E27FC236}">
              <a16:creationId xmlns:a16="http://schemas.microsoft.com/office/drawing/2014/main" id="{DB0A6E0B-046C-417B-893A-88794C84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B4D6D8EB-3217-49F4-BC9F-25C1CA5D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9" name="Picture 2" descr="https://is.vic.lt/ris/space.png">
          <a:extLst>
            <a:ext uri="{FF2B5EF4-FFF2-40B4-BE49-F238E27FC236}">
              <a16:creationId xmlns:a16="http://schemas.microsoft.com/office/drawing/2014/main" id="{CAD7CDD8-B03C-4273-8611-5B3F333A4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28FF9BEC-9AFD-4BFF-B289-09156765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1" name="Picture 2" descr="https://is.vic.lt/ris/space.png">
          <a:extLst>
            <a:ext uri="{FF2B5EF4-FFF2-40B4-BE49-F238E27FC236}">
              <a16:creationId xmlns:a16="http://schemas.microsoft.com/office/drawing/2014/main" id="{9C39665C-C4F3-4412-B19A-FAB4336F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800E5F06-A47E-400F-85F6-950E756B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3" name="Picture 2" descr="https://is.vic.lt/ris/space.png">
          <a:extLst>
            <a:ext uri="{FF2B5EF4-FFF2-40B4-BE49-F238E27FC236}">
              <a16:creationId xmlns:a16="http://schemas.microsoft.com/office/drawing/2014/main" id="{982A5FD2-237B-4DCF-A8C2-2B39394E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7AB5E5FE-A2FC-42B2-AEBF-B4753650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5" name="Picture 2" descr="https://is.vic.lt/ris/space.png">
          <a:extLst>
            <a:ext uri="{FF2B5EF4-FFF2-40B4-BE49-F238E27FC236}">
              <a16:creationId xmlns:a16="http://schemas.microsoft.com/office/drawing/2014/main" id="{C4F4C2A6-5D8A-479D-B867-A5524BFC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559C1728-E29B-4FB1-9E4B-B6C3D13B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7" name="Picture 2" descr="https://is.vic.lt/ris/space.png">
          <a:extLst>
            <a:ext uri="{FF2B5EF4-FFF2-40B4-BE49-F238E27FC236}">
              <a16:creationId xmlns:a16="http://schemas.microsoft.com/office/drawing/2014/main" id="{BE4E15A0-D6E8-478B-A504-59F0464C7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B1D1424B-2601-4159-9366-E613C747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9" name="Picture 2" descr="https://is.vic.lt/ris/space.png">
          <a:extLst>
            <a:ext uri="{FF2B5EF4-FFF2-40B4-BE49-F238E27FC236}">
              <a16:creationId xmlns:a16="http://schemas.microsoft.com/office/drawing/2014/main" id="{CC3712C7-3A9A-407B-BD07-1360585F5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9EA96C73-08DF-42F3-A180-87E6477A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5241" name="Picture 2" descr="https://is.vic.lt/ris/space.png">
          <a:extLst>
            <a:ext uri="{FF2B5EF4-FFF2-40B4-BE49-F238E27FC236}">
              <a16:creationId xmlns:a16="http://schemas.microsoft.com/office/drawing/2014/main" id="{A58F6BE1-DF7F-4BEA-8897-D0A7C17E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A73E34E1-E163-4FC2-B3AA-9521AB34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3" name="Picture 2" descr="https://is.vic.lt/ris/space.png">
          <a:extLst>
            <a:ext uri="{FF2B5EF4-FFF2-40B4-BE49-F238E27FC236}">
              <a16:creationId xmlns:a16="http://schemas.microsoft.com/office/drawing/2014/main" id="{4CC85144-ECA2-435F-994E-6ED3D10C1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E32499B2-3908-4533-9662-9DD7F1E87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5" name="Picture 2" descr="https://is.vic.lt/ris/space.png">
          <a:extLst>
            <a:ext uri="{FF2B5EF4-FFF2-40B4-BE49-F238E27FC236}">
              <a16:creationId xmlns:a16="http://schemas.microsoft.com/office/drawing/2014/main" id="{2A70C45D-16C9-4D3A-87D3-FD235328F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B6FF5074-0EE8-4BD9-87B5-605B0432D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7" name="Picture 2" descr="https://is.vic.lt/ris/space.png">
          <a:extLst>
            <a:ext uri="{FF2B5EF4-FFF2-40B4-BE49-F238E27FC236}">
              <a16:creationId xmlns:a16="http://schemas.microsoft.com/office/drawing/2014/main" id="{32E51E2C-D221-4046-AC5A-AA821E6B7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3BB170ED-C97D-4ED3-A897-CA546584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49" name="Picture 2" descr="https://is.vic.lt/ris/space.png">
          <a:extLst>
            <a:ext uri="{FF2B5EF4-FFF2-40B4-BE49-F238E27FC236}">
              <a16:creationId xmlns:a16="http://schemas.microsoft.com/office/drawing/2014/main" id="{9DE0E453-626B-4C49-B36F-C1B496DFC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6284F887-923E-4E72-89D4-CA0CBA7F0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1" name="Picture 2" descr="https://is.vic.lt/ris/space.png">
          <a:extLst>
            <a:ext uri="{FF2B5EF4-FFF2-40B4-BE49-F238E27FC236}">
              <a16:creationId xmlns:a16="http://schemas.microsoft.com/office/drawing/2014/main" id="{34A4FAE3-CEA7-4FFE-B73B-BF640424E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B58DF624-0F79-45A4-A8D3-ED974400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3" name="Picture 2" descr="https://is.vic.lt/ris/space.png">
          <a:extLst>
            <a:ext uri="{FF2B5EF4-FFF2-40B4-BE49-F238E27FC236}">
              <a16:creationId xmlns:a16="http://schemas.microsoft.com/office/drawing/2014/main" id="{A540D0EA-3963-46B3-ADD7-574E6B695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97324C95-A97E-4C08-847C-40140878B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5" name="Picture 2" descr="https://is.vic.lt/ris/space.png">
          <a:extLst>
            <a:ext uri="{FF2B5EF4-FFF2-40B4-BE49-F238E27FC236}">
              <a16:creationId xmlns:a16="http://schemas.microsoft.com/office/drawing/2014/main" id="{CCEE2FE3-D24E-458E-9C3A-4F29CB3A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4F6F781B-3883-4C38-AF81-B6DD34A2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7" name="Picture 2" descr="https://is.vic.lt/ris/space.png">
          <a:extLst>
            <a:ext uri="{FF2B5EF4-FFF2-40B4-BE49-F238E27FC236}">
              <a16:creationId xmlns:a16="http://schemas.microsoft.com/office/drawing/2014/main" id="{8C656FCE-7AF1-43AF-BE49-A3C63B2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F43EE278-0262-4FFA-B206-8F1BC2128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9" name="Picture 2" descr="https://is.vic.lt/ris/space.png">
          <a:extLst>
            <a:ext uri="{FF2B5EF4-FFF2-40B4-BE49-F238E27FC236}">
              <a16:creationId xmlns:a16="http://schemas.microsoft.com/office/drawing/2014/main" id="{825E6938-DDD5-4B63-A65B-3113BBBE9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6571B14A-1555-42A4-8048-0504D0AF3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1" name="Picture 2" descr="https://is.vic.lt/ris/space.png">
          <a:extLst>
            <a:ext uri="{FF2B5EF4-FFF2-40B4-BE49-F238E27FC236}">
              <a16:creationId xmlns:a16="http://schemas.microsoft.com/office/drawing/2014/main" id="{96C1D1C0-756F-48F8-91B2-3A6A5D070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09693A3D-A86B-4922-8EF1-8EF4524C7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3" name="Picture 2" descr="https://is.vic.lt/ris/space.png">
          <a:extLst>
            <a:ext uri="{FF2B5EF4-FFF2-40B4-BE49-F238E27FC236}">
              <a16:creationId xmlns:a16="http://schemas.microsoft.com/office/drawing/2014/main" id="{6D666AE2-A072-42E7-9790-F4818DC7D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057C05A6-8A59-4FE6-BC65-99C04BB98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5" name="Picture 2" descr="https://is.vic.lt/ris/space.png">
          <a:extLst>
            <a:ext uri="{FF2B5EF4-FFF2-40B4-BE49-F238E27FC236}">
              <a16:creationId xmlns:a16="http://schemas.microsoft.com/office/drawing/2014/main" id="{5E050B12-051E-4CF5-9165-5478506E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4A0FCCA0-494F-46C6-8DFB-B27AEDA20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B3B44196-3F01-4F69-814C-DDC1ABD16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8" name="Picture 2" descr="https://is.vic.lt/ris/space.png">
          <a:extLst>
            <a:ext uri="{FF2B5EF4-FFF2-40B4-BE49-F238E27FC236}">
              <a16:creationId xmlns:a16="http://schemas.microsoft.com/office/drawing/2014/main" id="{AC3C8F6F-E92C-4B03-A77A-940D61BFD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BF37278D-FDB9-4C0E-9924-33C3DEB6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0" name="Picture 2" descr="https://is.vic.lt/ris/space.png">
          <a:extLst>
            <a:ext uri="{FF2B5EF4-FFF2-40B4-BE49-F238E27FC236}">
              <a16:creationId xmlns:a16="http://schemas.microsoft.com/office/drawing/2014/main" id="{2AB78C1F-DB19-49FF-97FD-C1906B901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5F275F07-BB52-4607-9AF5-4990D8EC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2" name="Picture 2" descr="https://is.vic.lt/ris/space.png">
          <a:extLst>
            <a:ext uri="{FF2B5EF4-FFF2-40B4-BE49-F238E27FC236}">
              <a16:creationId xmlns:a16="http://schemas.microsoft.com/office/drawing/2014/main" id="{7DB34386-B794-441A-8353-F53E58508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F487C641-6BEC-4CC2-81EA-2BD085412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4" name="Picture 2" descr="https://is.vic.lt/ris/space.png">
          <a:extLst>
            <a:ext uri="{FF2B5EF4-FFF2-40B4-BE49-F238E27FC236}">
              <a16:creationId xmlns:a16="http://schemas.microsoft.com/office/drawing/2014/main" id="{81FA0556-7ECE-44D8-9815-68E651CC9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69B6ECED-2DCC-46B4-8C22-8B57FE8BF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6" name="Picture 2" descr="https://is.vic.lt/ris/space.png">
          <a:extLst>
            <a:ext uri="{FF2B5EF4-FFF2-40B4-BE49-F238E27FC236}">
              <a16:creationId xmlns:a16="http://schemas.microsoft.com/office/drawing/2014/main" id="{E68FDFCB-16D0-4622-BB59-B8D991F9C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E43AD99B-88CD-4A62-B5A6-EF0D4C2CB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8" name="Picture 2" descr="https://is.vic.lt/ris/space.png">
          <a:extLst>
            <a:ext uri="{FF2B5EF4-FFF2-40B4-BE49-F238E27FC236}">
              <a16:creationId xmlns:a16="http://schemas.microsoft.com/office/drawing/2014/main" id="{7FF5C8EF-77DE-4B11-A6FA-2B12EBC22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12184512-4956-44ED-AFB7-93E119BDD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0" name="Picture 2" descr="https://is.vic.lt/ris/space.png">
          <a:extLst>
            <a:ext uri="{FF2B5EF4-FFF2-40B4-BE49-F238E27FC236}">
              <a16:creationId xmlns:a16="http://schemas.microsoft.com/office/drawing/2014/main" id="{88EB4501-417D-4FC9-A738-26CEC3527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E0F7FBDF-ECC8-45C1-8514-D4B53815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2" name="Picture 2" descr="https://is.vic.lt/ris/space.png">
          <a:extLst>
            <a:ext uri="{FF2B5EF4-FFF2-40B4-BE49-F238E27FC236}">
              <a16:creationId xmlns:a16="http://schemas.microsoft.com/office/drawing/2014/main" id="{11C40B38-E59F-4673-9236-54161ADD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932B2717-8222-4932-B643-10127106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2291A6FE-A2E5-4117-BC9E-566E20223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5" name="Picture 2" descr="https://is.vic.lt/ris/space.png">
          <a:extLst>
            <a:ext uri="{FF2B5EF4-FFF2-40B4-BE49-F238E27FC236}">
              <a16:creationId xmlns:a16="http://schemas.microsoft.com/office/drawing/2014/main" id="{A50F68B0-8667-4CF6-A48E-5360ECBEA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05A8002B-BD73-4EE6-B3A0-015FAD93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7" name="Picture 2" descr="https://is.vic.lt/ris/space.png">
          <a:extLst>
            <a:ext uri="{FF2B5EF4-FFF2-40B4-BE49-F238E27FC236}">
              <a16:creationId xmlns:a16="http://schemas.microsoft.com/office/drawing/2014/main" id="{96DF521E-4BF6-4C26-95B7-B08E67EDC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CC8F9CAB-501E-475E-AF05-F09EF91A4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9" name="Picture 2" descr="https://is.vic.lt/ris/space.png">
          <a:extLst>
            <a:ext uri="{FF2B5EF4-FFF2-40B4-BE49-F238E27FC236}">
              <a16:creationId xmlns:a16="http://schemas.microsoft.com/office/drawing/2014/main" id="{27C50F82-73BB-492B-928D-F69209148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8E488377-68FC-47F3-99CA-8B59ECFF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1" name="Picture 2" descr="https://is.vic.lt/ris/space.png">
          <a:extLst>
            <a:ext uri="{FF2B5EF4-FFF2-40B4-BE49-F238E27FC236}">
              <a16:creationId xmlns:a16="http://schemas.microsoft.com/office/drawing/2014/main" id="{DAB2B3EC-599F-402D-BE8C-A3194DF1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DF3D7244-FAEF-4DF9-8345-B28B69B2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3" name="Picture 2" descr="https://is.vic.lt/ris/space.png">
          <a:extLst>
            <a:ext uri="{FF2B5EF4-FFF2-40B4-BE49-F238E27FC236}">
              <a16:creationId xmlns:a16="http://schemas.microsoft.com/office/drawing/2014/main" id="{E2102D92-BEA2-4637-8038-D6B54EA24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C206A7B6-9056-4EF5-A023-3C554D56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5" name="Picture 2" descr="https://is.vic.lt/ris/space.png">
          <a:extLst>
            <a:ext uri="{FF2B5EF4-FFF2-40B4-BE49-F238E27FC236}">
              <a16:creationId xmlns:a16="http://schemas.microsoft.com/office/drawing/2014/main" id="{D0B82338-9E4B-409F-8597-25DFCFA5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BF056C03-0BB7-44CA-94F9-487C28704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7" name="Picture 2" descr="https://is.vic.lt/ris/space.png">
          <a:extLst>
            <a:ext uri="{FF2B5EF4-FFF2-40B4-BE49-F238E27FC236}">
              <a16:creationId xmlns:a16="http://schemas.microsoft.com/office/drawing/2014/main" id="{D69DF256-4CC2-4436-B41A-EC8B3FB00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6F54A487-5764-4D18-88AC-F4676A7B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9" name="Picture 2" descr="https://is.vic.lt/ris/space.png">
          <a:extLst>
            <a:ext uri="{FF2B5EF4-FFF2-40B4-BE49-F238E27FC236}">
              <a16:creationId xmlns:a16="http://schemas.microsoft.com/office/drawing/2014/main" id="{FFB6BE49-6004-4819-9A4D-79403247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0DD6-C967-43E7-8C32-D796D8E1317E}">
  <dimension ref="B2:O35"/>
  <sheetViews>
    <sheetView showGridLines="0" showRowColHeaders="0" tabSelected="1" workbookViewId="0">
      <selection activeCell="AB39" sqref="AB3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2:14" ht="15" customHeight="1" x14ac:dyDescent="0.25">
      <c r="B4" s="48" t="s">
        <v>1</v>
      </c>
      <c r="C4" s="50">
        <v>2024</v>
      </c>
      <c r="D4" s="51"/>
      <c r="E4" s="52">
        <v>2025</v>
      </c>
      <c r="F4" s="52"/>
      <c r="G4" s="52"/>
      <c r="H4" s="52"/>
      <c r="I4" s="52"/>
      <c r="J4" s="53"/>
      <c r="K4" s="40" t="s">
        <v>2</v>
      </c>
      <c r="L4" s="40"/>
      <c r="M4" s="40"/>
      <c r="N4" s="41"/>
    </row>
    <row r="5" spans="2:14" ht="15" customHeight="1" x14ac:dyDescent="0.25">
      <c r="B5" s="48"/>
      <c r="C5" s="54" t="s">
        <v>3</v>
      </c>
      <c r="D5" s="54"/>
      <c r="E5" s="55" t="s">
        <v>4</v>
      </c>
      <c r="F5" s="55"/>
      <c r="G5" s="55" t="s">
        <v>5</v>
      </c>
      <c r="H5" s="55"/>
      <c r="I5" s="55" t="s">
        <v>6</v>
      </c>
      <c r="J5" s="55"/>
      <c r="K5" s="40" t="s">
        <v>7</v>
      </c>
      <c r="L5" s="40"/>
      <c r="M5" s="40" t="s">
        <v>8</v>
      </c>
      <c r="N5" s="41"/>
    </row>
    <row r="6" spans="2:14" x14ac:dyDescent="0.25">
      <c r="B6" s="49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219.29599999999999</v>
      </c>
      <c r="D7" s="6">
        <v>219.078</v>
      </c>
      <c r="E7" s="7">
        <v>179.86</v>
      </c>
      <c r="F7" s="7">
        <v>179.31</v>
      </c>
      <c r="G7" s="5">
        <v>181.60499999999999</v>
      </c>
      <c r="H7" s="6">
        <v>181.33500000000001</v>
      </c>
      <c r="I7" s="7">
        <v>181.40600000000001</v>
      </c>
      <c r="J7" s="7">
        <v>181.255</v>
      </c>
      <c r="K7" s="5">
        <f t="shared" ref="K7:L18" si="0">+((I7*100/G7)-100)</f>
        <v>-0.1095784807686897</v>
      </c>
      <c r="L7" s="6">
        <f t="shared" si="0"/>
        <v>-4.4117241569480825E-2</v>
      </c>
      <c r="M7" s="7">
        <f t="shared" ref="M7:N18" si="1">+((I7*100/C7)-100)</f>
        <v>-17.278016926893315</v>
      </c>
      <c r="N7" s="7">
        <f t="shared" si="1"/>
        <v>-17.264627210399951</v>
      </c>
    </row>
    <row r="8" spans="2:14" s="8" customFormat="1" x14ac:dyDescent="0.25">
      <c r="B8" s="9" t="s">
        <v>12</v>
      </c>
      <c r="C8" s="10">
        <v>247.40600000000001</v>
      </c>
      <c r="D8" s="11">
        <v>247.40600000000001</v>
      </c>
      <c r="E8" s="12">
        <v>201.274</v>
      </c>
      <c r="F8" s="12">
        <v>200.97200000000001</v>
      </c>
      <c r="G8" s="10">
        <v>199.108</v>
      </c>
      <c r="H8" s="11">
        <v>198.93899999999999</v>
      </c>
      <c r="I8" s="12">
        <v>188.90199999999999</v>
      </c>
      <c r="J8" s="12">
        <v>188.90199999999999</v>
      </c>
      <c r="K8" s="10">
        <f>+((I8*100/G8)-100)</f>
        <v>-5.1258613415834731</v>
      </c>
      <c r="L8" s="11">
        <f>+((J8*100/H8)-100)</f>
        <v>-5.0452651315227399</v>
      </c>
      <c r="M8" s="12">
        <f>+((I8*100/C8)-100)</f>
        <v>-23.646960865945061</v>
      </c>
      <c r="N8" s="12">
        <f>+((J8*100/D8)-100)</f>
        <v>-23.646960865945061</v>
      </c>
    </row>
    <row r="9" spans="2:14" x14ac:dyDescent="0.25">
      <c r="B9" s="13" t="s">
        <v>13</v>
      </c>
      <c r="C9" s="14">
        <v>242.84100000000001</v>
      </c>
      <c r="D9" s="15">
        <v>242.84100000000001</v>
      </c>
      <c r="E9" s="16">
        <v>181.876</v>
      </c>
      <c r="F9" s="16">
        <v>181.46199999999999</v>
      </c>
      <c r="G9" s="14">
        <v>186.19</v>
      </c>
      <c r="H9" s="15">
        <v>185.95699999999999</v>
      </c>
      <c r="I9" s="16">
        <v>185.93799999999999</v>
      </c>
      <c r="J9" s="16">
        <v>185.76400000000001</v>
      </c>
      <c r="K9" s="14">
        <f t="shared" si="0"/>
        <v>-0.13534561469467121</v>
      </c>
      <c r="L9" s="15">
        <f t="shared" si="0"/>
        <v>-0.10378743472952578</v>
      </c>
      <c r="M9" s="16">
        <f t="shared" si="1"/>
        <v>-23.432204611247698</v>
      </c>
      <c r="N9" s="16">
        <f t="shared" si="1"/>
        <v>-23.50385643280994</v>
      </c>
    </row>
    <row r="10" spans="2:14" x14ac:dyDescent="0.25">
      <c r="B10" s="13" t="s">
        <v>14</v>
      </c>
      <c r="C10" s="14">
        <v>222.83099999999999</v>
      </c>
      <c r="D10" s="15">
        <v>222.667</v>
      </c>
      <c r="E10" s="16">
        <v>186.51400000000001</v>
      </c>
      <c r="F10" s="16">
        <v>186.11500000000001</v>
      </c>
      <c r="G10" s="14">
        <v>180.797</v>
      </c>
      <c r="H10" s="15">
        <v>180.619</v>
      </c>
      <c r="I10" s="16">
        <v>181.779</v>
      </c>
      <c r="J10" s="16">
        <v>181.65</v>
      </c>
      <c r="K10" s="14">
        <f t="shared" si="0"/>
        <v>0.54315060537510362</v>
      </c>
      <c r="L10" s="15">
        <f t="shared" si="0"/>
        <v>0.57081480907324078</v>
      </c>
      <c r="M10" s="16">
        <f t="shared" si="1"/>
        <v>-18.422930382217899</v>
      </c>
      <c r="N10" s="16">
        <f t="shared" si="1"/>
        <v>-18.420780807214356</v>
      </c>
    </row>
    <row r="11" spans="2:14" x14ac:dyDescent="0.25">
      <c r="B11" s="13" t="s">
        <v>15</v>
      </c>
      <c r="C11" s="14">
        <v>201.33099999999999</v>
      </c>
      <c r="D11" s="15">
        <v>201.167</v>
      </c>
      <c r="E11" s="16">
        <v>166.24100000000001</v>
      </c>
      <c r="F11" s="16">
        <v>165.01</v>
      </c>
      <c r="G11" s="14">
        <v>179.255</v>
      </c>
      <c r="H11" s="15">
        <v>178.64</v>
      </c>
      <c r="I11" s="16">
        <v>167.81200000000001</v>
      </c>
      <c r="J11" s="16">
        <v>167.47</v>
      </c>
      <c r="K11" s="14">
        <f>+((I11*100/G11)-100)</f>
        <v>-6.3836434130149655</v>
      </c>
      <c r="L11" s="15">
        <f t="shared" si="0"/>
        <v>-6.2527989252127156</v>
      </c>
      <c r="M11" s="16">
        <f>+((I11*100/C11)-100)</f>
        <v>-16.648702882318162</v>
      </c>
      <c r="N11" s="16">
        <f>+((J11*100/D11)-100)</f>
        <v>-16.750759319371468</v>
      </c>
    </row>
    <row r="12" spans="2:14" x14ac:dyDescent="0.25">
      <c r="B12" s="13" t="s">
        <v>16</v>
      </c>
      <c r="C12" s="14">
        <v>187.05699999999999</v>
      </c>
      <c r="D12" s="15">
        <v>185.876</v>
      </c>
      <c r="E12" s="16">
        <v>164.375</v>
      </c>
      <c r="F12" s="16">
        <v>163.59800000000001</v>
      </c>
      <c r="G12" s="14">
        <v>173.738</v>
      </c>
      <c r="H12" s="15">
        <v>173.251</v>
      </c>
      <c r="I12" s="16">
        <v>168.505</v>
      </c>
      <c r="J12" s="16">
        <v>168.279</v>
      </c>
      <c r="K12" s="14">
        <f t="shared" si="0"/>
        <v>-3.0120065846274287</v>
      </c>
      <c r="L12" s="15">
        <f t="shared" si="0"/>
        <v>-2.8698247051965069</v>
      </c>
      <c r="M12" s="16">
        <f t="shared" si="1"/>
        <v>-9.9178325323297116</v>
      </c>
      <c r="N12" s="16">
        <f t="shared" si="1"/>
        <v>-9.4670640642148527</v>
      </c>
    </row>
    <row r="13" spans="2:14" s="8" customFormat="1" x14ac:dyDescent="0.25">
      <c r="B13" s="17" t="s">
        <v>17</v>
      </c>
      <c r="C13" s="18" t="s">
        <v>18</v>
      </c>
      <c r="D13" s="19" t="s">
        <v>18</v>
      </c>
      <c r="E13" s="20" t="s">
        <v>18</v>
      </c>
      <c r="F13" s="20" t="s">
        <v>18</v>
      </c>
      <c r="G13" s="18" t="s">
        <v>18</v>
      </c>
      <c r="H13" s="19" t="s">
        <v>18</v>
      </c>
      <c r="I13" s="20" t="s">
        <v>18</v>
      </c>
      <c r="J13" s="20" t="s">
        <v>18</v>
      </c>
      <c r="K13" s="18" t="s">
        <v>19</v>
      </c>
      <c r="L13" s="19" t="s">
        <v>19</v>
      </c>
      <c r="M13" s="20" t="s">
        <v>19</v>
      </c>
      <c r="N13" s="20" t="s">
        <v>19</v>
      </c>
    </row>
    <row r="14" spans="2:14" x14ac:dyDescent="0.25">
      <c r="B14" s="21" t="s">
        <v>13</v>
      </c>
      <c r="C14" s="10" t="s">
        <v>19</v>
      </c>
      <c r="D14" s="11" t="s">
        <v>19</v>
      </c>
      <c r="E14" s="12" t="s">
        <v>18</v>
      </c>
      <c r="F14" s="12" t="s">
        <v>18</v>
      </c>
      <c r="G14" s="10" t="s">
        <v>18</v>
      </c>
      <c r="H14" s="11" t="s">
        <v>18</v>
      </c>
      <c r="I14" s="12" t="s">
        <v>19</v>
      </c>
      <c r="J14" s="12" t="s">
        <v>19</v>
      </c>
      <c r="K14" s="10" t="s">
        <v>19</v>
      </c>
      <c r="L14" s="11" t="s">
        <v>19</v>
      </c>
      <c r="M14" s="12" t="s">
        <v>19</v>
      </c>
      <c r="N14" s="12" t="s">
        <v>19</v>
      </c>
    </row>
    <row r="15" spans="2:14" x14ac:dyDescent="0.25">
      <c r="B15" s="22" t="s">
        <v>14</v>
      </c>
      <c r="C15" s="23" t="s">
        <v>18</v>
      </c>
      <c r="D15" s="24" t="s">
        <v>18</v>
      </c>
      <c r="E15" s="25" t="s">
        <v>19</v>
      </c>
      <c r="F15" s="25" t="s">
        <v>19</v>
      </c>
      <c r="G15" s="23" t="s">
        <v>18</v>
      </c>
      <c r="H15" s="24" t="s">
        <v>18</v>
      </c>
      <c r="I15" s="25" t="s">
        <v>18</v>
      </c>
      <c r="J15" s="25" t="s">
        <v>18</v>
      </c>
      <c r="K15" s="23" t="s">
        <v>19</v>
      </c>
      <c r="L15" s="24" t="s">
        <v>19</v>
      </c>
      <c r="M15" s="25" t="s">
        <v>19</v>
      </c>
      <c r="N15" s="25" t="s">
        <v>19</v>
      </c>
    </row>
    <row r="16" spans="2:14" s="8" customFormat="1" x14ac:dyDescent="0.25">
      <c r="B16" s="4" t="s">
        <v>20</v>
      </c>
      <c r="C16" s="5">
        <v>190.012</v>
      </c>
      <c r="D16" s="6">
        <v>190.012</v>
      </c>
      <c r="E16" s="7">
        <v>204.286</v>
      </c>
      <c r="F16" s="7">
        <v>204.21299999999999</v>
      </c>
      <c r="G16" s="5">
        <v>189.423</v>
      </c>
      <c r="H16" s="6">
        <v>189.685</v>
      </c>
      <c r="I16" s="7">
        <v>167.779</v>
      </c>
      <c r="J16" s="7">
        <v>167.779</v>
      </c>
      <c r="K16" s="5">
        <f t="shared" ref="K16:L23" si="2">+((I16*100/G16)-100)</f>
        <v>-11.426278751788317</v>
      </c>
      <c r="L16" s="6">
        <f t="shared" si="0"/>
        <v>-11.548620080660029</v>
      </c>
      <c r="M16" s="7">
        <f t="shared" ref="M16:N23" si="3">+((I16*100/C16)-100)</f>
        <v>-11.700839946950708</v>
      </c>
      <c r="N16" s="7">
        <f t="shared" si="1"/>
        <v>-11.700839946950708</v>
      </c>
    </row>
    <row r="17" spans="2:14" x14ac:dyDescent="0.25">
      <c r="B17" s="21" t="s">
        <v>13</v>
      </c>
      <c r="C17" s="10" t="s">
        <v>18</v>
      </c>
      <c r="D17" s="11" t="s">
        <v>18</v>
      </c>
      <c r="E17" s="12">
        <v>171.62100000000001</v>
      </c>
      <c r="F17" s="12">
        <v>171.62100000000001</v>
      </c>
      <c r="G17" s="10">
        <v>179.12200000000001</v>
      </c>
      <c r="H17" s="11">
        <v>179.12200000000001</v>
      </c>
      <c r="I17" s="12" t="s">
        <v>19</v>
      </c>
      <c r="J17" s="12" t="s">
        <v>19</v>
      </c>
      <c r="K17" s="10" t="s">
        <v>19</v>
      </c>
      <c r="L17" s="11" t="s">
        <v>19</v>
      </c>
      <c r="M17" s="12" t="s">
        <v>19</v>
      </c>
      <c r="N17" s="12" t="s">
        <v>19</v>
      </c>
    </row>
    <row r="18" spans="2:14" x14ac:dyDescent="0.25">
      <c r="B18" s="13" t="s">
        <v>14</v>
      </c>
      <c r="C18" s="14">
        <v>182.149</v>
      </c>
      <c r="D18" s="15">
        <v>182.149</v>
      </c>
      <c r="E18" s="16">
        <v>164.29599999999999</v>
      </c>
      <c r="F18" s="16">
        <v>163.42099999999999</v>
      </c>
      <c r="G18" s="14">
        <v>177.50200000000001</v>
      </c>
      <c r="H18" s="15">
        <v>177.50200000000001</v>
      </c>
      <c r="I18" s="16">
        <v>167.779</v>
      </c>
      <c r="J18" s="16">
        <v>167.779</v>
      </c>
      <c r="K18" s="14">
        <f t="shared" si="2"/>
        <v>-5.4776847584815869</v>
      </c>
      <c r="L18" s="15">
        <f t="shared" si="0"/>
        <v>-5.4776847584815869</v>
      </c>
      <c r="M18" s="16">
        <f t="shared" si="3"/>
        <v>-7.8891456993999327</v>
      </c>
      <c r="N18" s="16">
        <f t="shared" si="1"/>
        <v>-7.8891456993999327</v>
      </c>
    </row>
    <row r="19" spans="2:14" x14ac:dyDescent="0.25">
      <c r="B19" s="22" t="s">
        <v>21</v>
      </c>
      <c r="C19" s="23">
        <v>214.816</v>
      </c>
      <c r="D19" s="24">
        <v>214.816</v>
      </c>
      <c r="E19" s="25">
        <v>222.018</v>
      </c>
      <c r="F19" s="25">
        <v>222.26499999999999</v>
      </c>
      <c r="G19" s="23" t="s">
        <v>18</v>
      </c>
      <c r="H19" s="24" t="s">
        <v>18</v>
      </c>
      <c r="I19" s="25" t="s">
        <v>19</v>
      </c>
      <c r="J19" s="25" t="s">
        <v>19</v>
      </c>
      <c r="K19" s="23" t="s">
        <v>19</v>
      </c>
      <c r="L19" s="24" t="s">
        <v>19</v>
      </c>
      <c r="M19" s="25" t="s">
        <v>19</v>
      </c>
      <c r="N19" s="25" t="s">
        <v>19</v>
      </c>
    </row>
    <row r="20" spans="2:14" x14ac:dyDescent="0.25">
      <c r="B20" s="13" t="s">
        <v>22</v>
      </c>
      <c r="C20" s="14" t="s">
        <v>19</v>
      </c>
      <c r="D20" s="15" t="s">
        <v>19</v>
      </c>
      <c r="E20" s="16">
        <v>139.46299999999999</v>
      </c>
      <c r="F20" s="16">
        <v>139.28200000000001</v>
      </c>
      <c r="G20" s="14">
        <v>137.60300000000001</v>
      </c>
      <c r="H20" s="15">
        <v>137.08699999999999</v>
      </c>
      <c r="I20" s="16" t="s">
        <v>18</v>
      </c>
      <c r="J20" s="16" t="s">
        <v>18</v>
      </c>
      <c r="K20" s="14" t="s">
        <v>19</v>
      </c>
      <c r="L20" s="15" t="s">
        <v>19</v>
      </c>
      <c r="M20" s="16" t="s">
        <v>19</v>
      </c>
      <c r="N20" s="16" t="s">
        <v>19</v>
      </c>
    </row>
    <row r="21" spans="2:14" x14ac:dyDescent="0.25">
      <c r="B21" s="13" t="s">
        <v>23</v>
      </c>
      <c r="C21" s="14" t="s">
        <v>19</v>
      </c>
      <c r="D21" s="15" t="s">
        <v>19</v>
      </c>
      <c r="E21" s="16">
        <v>368.66199999999998</v>
      </c>
      <c r="F21" s="16">
        <v>358.50599999999997</v>
      </c>
      <c r="G21" s="14" t="s">
        <v>19</v>
      </c>
      <c r="H21" s="15" t="s">
        <v>19</v>
      </c>
      <c r="I21" s="16" t="s">
        <v>19</v>
      </c>
      <c r="J21" s="16" t="s">
        <v>19</v>
      </c>
      <c r="K21" s="14" t="s">
        <v>19</v>
      </c>
      <c r="L21" s="15" t="s">
        <v>19</v>
      </c>
      <c r="M21" s="16" t="s">
        <v>19</v>
      </c>
      <c r="N21" s="16" t="s">
        <v>19</v>
      </c>
    </row>
    <row r="22" spans="2:14" x14ac:dyDescent="0.25">
      <c r="B22" s="13" t="s">
        <v>24</v>
      </c>
      <c r="C22" s="14">
        <v>160.529</v>
      </c>
      <c r="D22" s="15">
        <v>159.20599999999999</v>
      </c>
      <c r="E22" s="16">
        <v>150.82499999999999</v>
      </c>
      <c r="F22" s="16">
        <v>145.29499999999999</v>
      </c>
      <c r="G22" s="14">
        <v>165.62</v>
      </c>
      <c r="H22" s="15">
        <v>165.57</v>
      </c>
      <c r="I22" s="16">
        <v>148.47999999999999</v>
      </c>
      <c r="J22" s="16">
        <v>146.62799999999999</v>
      </c>
      <c r="K22" s="14">
        <f t="shared" si="2"/>
        <v>-10.348991667673005</v>
      </c>
      <c r="L22" s="15">
        <f t="shared" si="2"/>
        <v>-11.440478347526721</v>
      </c>
      <c r="M22" s="16">
        <f t="shared" si="3"/>
        <v>-7.5058089192607014</v>
      </c>
      <c r="N22" s="16">
        <f t="shared" si="3"/>
        <v>-7.9004560129643266</v>
      </c>
    </row>
    <row r="23" spans="2:14" x14ac:dyDescent="0.25">
      <c r="B23" s="13" t="s">
        <v>25</v>
      </c>
      <c r="C23" s="14">
        <v>179.863</v>
      </c>
      <c r="D23" s="15">
        <v>179.18899999999999</v>
      </c>
      <c r="E23" s="16">
        <v>159.29499999999999</v>
      </c>
      <c r="F23" s="16">
        <v>137.83699999999999</v>
      </c>
      <c r="G23" s="14">
        <v>164.458</v>
      </c>
      <c r="H23" s="15">
        <v>143.952</v>
      </c>
      <c r="I23" s="16">
        <v>184.285</v>
      </c>
      <c r="J23" s="16">
        <v>184.285</v>
      </c>
      <c r="K23" s="14">
        <f t="shared" si="2"/>
        <v>12.055965656885036</v>
      </c>
      <c r="L23" s="15">
        <f t="shared" si="2"/>
        <v>28.018367233522298</v>
      </c>
      <c r="M23" s="16">
        <f t="shared" si="3"/>
        <v>2.4585378871696832</v>
      </c>
      <c r="N23" s="16">
        <f t="shared" si="3"/>
        <v>2.8439245712627468</v>
      </c>
    </row>
    <row r="24" spans="2:14" x14ac:dyDescent="0.25">
      <c r="B24" s="21" t="s">
        <v>26</v>
      </c>
      <c r="C24" s="10" t="s">
        <v>18</v>
      </c>
      <c r="D24" s="11" t="s">
        <v>18</v>
      </c>
      <c r="E24" s="12">
        <v>229.75200000000001</v>
      </c>
      <c r="F24" s="12">
        <v>229.75200000000001</v>
      </c>
      <c r="G24" s="10">
        <v>173.50299999999999</v>
      </c>
      <c r="H24" s="11">
        <v>168.24</v>
      </c>
      <c r="I24" s="12" t="s">
        <v>18</v>
      </c>
      <c r="J24" s="12" t="s">
        <v>18</v>
      </c>
      <c r="K24" s="10" t="s">
        <v>19</v>
      </c>
      <c r="L24" s="11" t="s">
        <v>19</v>
      </c>
      <c r="M24" s="12" t="s">
        <v>19</v>
      </c>
      <c r="N24" s="12" t="s">
        <v>19</v>
      </c>
    </row>
    <row r="25" spans="2:14" x14ac:dyDescent="0.25">
      <c r="B25" s="13" t="s">
        <v>27</v>
      </c>
      <c r="C25" s="14" t="s">
        <v>19</v>
      </c>
      <c r="D25" s="15" t="s">
        <v>19</v>
      </c>
      <c r="E25" s="16">
        <v>211.73599999999999</v>
      </c>
      <c r="F25" s="16">
        <v>210.19200000000001</v>
      </c>
      <c r="G25" s="14">
        <v>218.90199999999999</v>
      </c>
      <c r="H25" s="15">
        <v>218.84399999999999</v>
      </c>
      <c r="I25" s="16">
        <v>229.52</v>
      </c>
      <c r="J25" s="16">
        <v>229.52</v>
      </c>
      <c r="K25" s="14">
        <f t="shared" ref="K25:L26" si="4">+((I25*100/G25)-100)</f>
        <v>4.8505724022622019</v>
      </c>
      <c r="L25" s="15">
        <f t="shared" si="4"/>
        <v>4.8783608415126736</v>
      </c>
      <c r="M25" s="16" t="s">
        <v>19</v>
      </c>
      <c r="N25" s="16" t="s">
        <v>19</v>
      </c>
    </row>
    <row r="26" spans="2:14" ht="15.75" thickBot="1" x14ac:dyDescent="0.3">
      <c r="B26" s="26" t="s">
        <v>28</v>
      </c>
      <c r="C26" s="27">
        <v>504.387</v>
      </c>
      <c r="D26" s="28">
        <v>504.30200000000002</v>
      </c>
      <c r="E26" s="29">
        <v>465.88400000000001</v>
      </c>
      <c r="F26" s="29">
        <v>465.68</v>
      </c>
      <c r="G26" s="27">
        <v>461.45699999999999</v>
      </c>
      <c r="H26" s="28">
        <v>461.38400000000001</v>
      </c>
      <c r="I26" s="29">
        <v>465.01900000000001</v>
      </c>
      <c r="J26" s="29">
        <v>465.01900000000001</v>
      </c>
      <c r="K26" s="27">
        <f t="shared" si="4"/>
        <v>0.77190290752984936</v>
      </c>
      <c r="L26" s="28">
        <f t="shared" si="4"/>
        <v>0.78784699946248793</v>
      </c>
      <c r="M26" s="29">
        <f t="shared" ref="M26:N26" si="5">+((I26*100/C26)-100)</f>
        <v>-7.8051178955841465</v>
      </c>
      <c r="N26" s="29">
        <f t="shared" si="5"/>
        <v>-7.789578466871049</v>
      </c>
    </row>
    <row r="27" spans="2:14" ht="15.75" thickTop="1" x14ac:dyDescent="0.25">
      <c r="B27" s="1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2:14" x14ac:dyDescent="0.25">
      <c r="B28" s="31" t="s">
        <v>29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2:14" x14ac:dyDescent="0.25">
      <c r="B29" s="32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31</v>
      </c>
      <c r="C30" s="32"/>
      <c r="D30" s="32"/>
      <c r="E30" s="32"/>
      <c r="F30" s="32"/>
      <c r="G30" s="32"/>
      <c r="H30" s="33"/>
      <c r="I30" s="32"/>
    </row>
    <row r="31" spans="2:14" x14ac:dyDescent="0.25">
      <c r="B31" s="34" t="s">
        <v>32</v>
      </c>
      <c r="C31" s="34"/>
      <c r="D31" s="34"/>
      <c r="E31" s="34"/>
      <c r="F31" s="34"/>
      <c r="G31" s="35"/>
      <c r="H31" s="35"/>
      <c r="I31" s="35"/>
      <c r="J31" s="35"/>
      <c r="K31" s="36"/>
      <c r="L31" s="37"/>
      <c r="M31" s="37"/>
      <c r="N31" s="37"/>
    </row>
    <row r="32" spans="2:14" x14ac:dyDescent="0.25">
      <c r="B32" s="34" t="s">
        <v>33</v>
      </c>
      <c r="C32" s="34"/>
      <c r="D32" s="34"/>
      <c r="E32" s="34"/>
      <c r="F32" s="34"/>
      <c r="G32" s="38"/>
      <c r="H32" s="36"/>
      <c r="I32" s="36"/>
      <c r="J32" s="36"/>
      <c r="K32" s="39"/>
      <c r="L32" s="37"/>
      <c r="M32" s="37"/>
      <c r="N32" s="37"/>
    </row>
    <row r="33" spans="2:15" ht="15" customHeight="1" x14ac:dyDescent="0.25">
      <c r="B33" s="42" t="s">
        <v>34</v>
      </c>
      <c r="C33" s="43"/>
      <c r="D33" s="43"/>
      <c r="E33" s="43"/>
      <c r="F33" s="43"/>
      <c r="G33" s="43"/>
      <c r="H33" s="43"/>
      <c r="I33" s="43"/>
      <c r="J33" s="43"/>
      <c r="K33" s="44"/>
    </row>
    <row r="34" spans="2:15" x14ac:dyDescent="0.25">
      <c r="K34" s="45" t="s">
        <v>35</v>
      </c>
      <c r="L34" s="45"/>
      <c r="M34" s="45"/>
      <c r="N34" s="45"/>
    </row>
    <row r="35" spans="2:15" x14ac:dyDescent="0.25">
      <c r="I35" s="46" t="s">
        <v>36</v>
      </c>
      <c r="J35" s="46"/>
      <c r="K35" s="46"/>
      <c r="L35" s="46"/>
      <c r="M35" s="46"/>
      <c r="N35" s="46"/>
      <c r="O35" s="3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50_52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2025-12-31T10:25:59Z</dcterms:created>
  <dcterms:modified xsi:type="dcterms:W3CDTF">2025-12-31T10:49:40Z</dcterms:modified>
</cp:coreProperties>
</file>