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4FCE03E6-C241-431F-B08D-8F6FCCEBBD9F}" xr6:coauthVersionLast="47" xr6:coauthVersionMax="47" xr10:uidLastSave="{00000000-0000-0000-0000-000000000000}"/>
  <bookViews>
    <workbookView xWindow="1440" yWindow="1860" windowWidth="21600" windowHeight="111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<sst xmlns="http://schemas.openxmlformats.org/spreadsheetml/2006/main" count="28" uniqueCount="25">
  <si>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</si>
  <si>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</si>
  <si>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</si>
  <si>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</si>
  <si>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</si>
  <si>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</si>
  <si>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</si>
  <si>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</si>
  <si>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</si>
  <si>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</si>
  <si>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</si>
  <si>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</si>
  <si>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</si>
  <si>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</si>
  <si>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</si>
  <si>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</si>
  <si>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</si>
  <si>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</si>
  <si>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</si>
  <si>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rugsėjis</t>
  </si>
  <si>
    <t>spalis</t>
  </si>
  <si>
    <t>lapkritis</t>
  </si>
  <si>
    <t>Aliejinių augalų sėklų produktų atsargos (laikotarpio pabaigai) Lietuvoje, t (2025 m. lapkričio mėn.)</t>
  </si>
  <si>
    <t>Atnaujinta: 2025.12.22</t>
  </si>
  <si>
    <t>* lyginant 2025 m. lapkričio mėn. su 2025 m. spalio mėn.; ** lyginant 2025 m. lapkričio mėn. su 2024 m. lapkričio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</si>
</sst>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2" xfId="2" applyNumberFormat="1" applyFont="1" applyFill="1" applyBorder="1" applyAlignment="1">
      <alignment horizontal="center" vertical="center" wrapText="1"/>
    </xf>
    <xf numFmtId="1" fontId="8" fillId="2" borderId="16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4" fontId="1" fillId="3" borderId="17" xfId="2" applyNumberFormat="1" applyFill="1" applyBorder="1" applyAlignment="1">
      <alignment horizontal="righ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topLeftCell="A4" zoomScaleNormal="100" workbookViewId="0">
      <selection activeCell="P16" sqref="P16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6" t="s">
        <v>22</v>
      </c>
      <c r="C4" s="36"/>
      <c r="D4" s="36"/>
      <c r="E4" s="36"/>
      <c r="F4" s="36"/>
      <c r="G4" s="36"/>
      <c r="H4" s="36"/>
      <c r="I4" s="36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23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8" t="s">
        <v>4</v>
      </c>
      <c r="C8" s="40" t="s">
        <v>5</v>
      </c>
      <c r="D8" s="29">
        <v>2024</v>
      </c>
      <c r="E8" s="43">
        <v>2025</v>
      </c>
      <c r="F8" s="44"/>
      <c r="G8" s="45"/>
      <c r="H8" s="37" t="s">
        <v>0</v>
      </c>
      <c r="I8" s="37"/>
    </row>
    <row r="9" spans="2:19" ht="24" customHeight="1" thickBot="1" x14ac:dyDescent="0.3">
      <c r="B9" s="39"/>
      <c r="C9" s="41"/>
      <c r="D9" s="27" t="s">
        <v>21</v>
      </c>
      <c r="E9" s="31" t="s">
        <v>19</v>
      </c>
      <c r="F9" s="31" t="s">
        <v>20</v>
      </c>
      <c r="G9" s="27" t="s">
        <v>21</v>
      </c>
      <c r="H9" s="30" t="s">
        <v>15</v>
      </c>
      <c r="I9" s="30" t="s">
        <v>16</v>
      </c>
    </row>
    <row r="10" spans="2:19" ht="22.5" customHeight="1" thickBot="1" x14ac:dyDescent="0.3">
      <c r="B10" s="33" t="s">
        <v>6</v>
      </c>
      <c r="C10" s="28" t="s">
        <v>10</v>
      </c>
      <c r="D10" s="25">
        <v>9321</v>
      </c>
      <c r="E10" s="25">
        <v>11056</v>
      </c>
      <c r="F10" s="25">
        <v>23095</v>
      </c>
      <c r="G10" s="34">
        <v>23976</v>
      </c>
      <c r="H10" s="46">
        <v>3.8146785018402296</v>
      </c>
      <c r="I10" s="26">
        <v>157.22561956871579</v>
      </c>
    </row>
    <row r="11" spans="2:19" ht="26.25" customHeight="1" thickBot="1" x14ac:dyDescent="0.3">
      <c r="B11" s="24" t="s">
        <v>7</v>
      </c>
      <c r="C11" s="21" t="s">
        <v>11</v>
      </c>
      <c r="D11" s="25">
        <v>4173</v>
      </c>
      <c r="E11" s="26">
        <v>3076</v>
      </c>
      <c r="F11" s="26">
        <v>1696</v>
      </c>
      <c r="G11" s="34">
        <v>1395</v>
      </c>
      <c r="H11" s="6">
        <v>-17.747641509433965</v>
      </c>
      <c r="I11" s="26">
        <v>-66.570812365204887</v>
      </c>
    </row>
    <row r="12" spans="2:19" ht="22.5" customHeight="1" thickBot="1" x14ac:dyDescent="0.3">
      <c r="B12" s="17" t="s">
        <v>17</v>
      </c>
      <c r="C12" s="22" t="s">
        <v>12</v>
      </c>
      <c r="D12" s="19">
        <v>7557</v>
      </c>
      <c r="E12" s="20">
        <v>17001</v>
      </c>
      <c r="F12" s="20">
        <v>14325</v>
      </c>
      <c r="G12" s="20">
        <v>19536</v>
      </c>
      <c r="H12" s="20">
        <v>36.376963350785331</v>
      </c>
      <c r="I12" s="20">
        <v>158.51528384279473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627</v>
      </c>
      <c r="E13" s="20">
        <v>753</v>
      </c>
      <c r="F13" s="20">
        <v>491</v>
      </c>
      <c r="G13" s="20">
        <v>965</v>
      </c>
      <c r="H13" s="20">
        <v>96.537678207739305</v>
      </c>
      <c r="I13" s="20">
        <v>53.907496012759168</v>
      </c>
    </row>
    <row r="14" spans="2:19" ht="22.5" customHeight="1" thickBot="1" x14ac:dyDescent="0.3">
      <c r="B14" s="18" t="s">
        <v>8</v>
      </c>
      <c r="C14" s="22" t="s">
        <v>13</v>
      </c>
      <c r="D14" s="19">
        <v>1046</v>
      </c>
      <c r="E14" s="20">
        <v>360</v>
      </c>
      <c r="F14" s="20">
        <v>268</v>
      </c>
      <c r="G14" s="20">
        <v>299</v>
      </c>
      <c r="H14" s="20">
        <v>11.567164179104484</v>
      </c>
      <c r="I14" s="20">
        <v>-71.414913957934985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437</v>
      </c>
      <c r="E15" s="7">
        <v>687</v>
      </c>
      <c r="F15" s="7">
        <v>829</v>
      </c>
      <c r="G15" s="7">
        <v>425</v>
      </c>
      <c r="H15" s="7">
        <v>-48.73341375150784</v>
      </c>
      <c r="I15" s="7">
        <v>-2.7459954233409634</v>
      </c>
      <c r="M15" s="32"/>
    </row>
    <row r="16" spans="2:19" ht="8.25" customHeight="1" x14ac:dyDescent="0.25">
      <c r="B16" s="8"/>
      <c r="C16" s="8"/>
      <c r="D16" s="9"/>
    </row>
    <row r="17" spans="2:9" ht="15" customHeight="1" x14ac:dyDescent="0.25">
      <c r="B17" s="42" t="s">
        <v>14</v>
      </c>
      <c r="C17" s="42"/>
      <c r="D17" s="42"/>
      <c r="E17" s="42"/>
      <c r="F17" s="42"/>
      <c r="G17" s="42"/>
      <c r="H17" s="42"/>
      <c r="I17" s="42"/>
    </row>
    <row r="18" spans="2:9" ht="16.5" customHeight="1" x14ac:dyDescent="0.25">
      <c r="B18" s="35" t="s">
        <v>24</v>
      </c>
      <c r="C18" s="35"/>
      <c r="D18" s="35"/>
      <c r="E18" s="35"/>
      <c r="F18" s="35"/>
      <c r="G18" s="35"/>
      <c r="H18" s="35"/>
      <c r="I18" s="35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7">
    <mergeCell ref="B18:I18"/>
    <mergeCell ref="B4:I4"/>
    <mergeCell ref="H8:I8"/>
    <mergeCell ref="B8:B9"/>
    <mergeCell ref="C8:C9"/>
    <mergeCell ref="B17:I17"/>
    <mergeCell ref="E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2025-12-19T12:23:16Z</dcterms:modified>
  <cp:category/>
  <cp:contentStatus/>
</cp:coreProperties>
</file>