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E434A366-A287-4647-ACBD-6D70EE64C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<sst xmlns="http://schemas.openxmlformats.org/spreadsheetml/2006/main" count="28" uniqueCount="25">
  <si>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</si>
  <si>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</si>
  <si>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</si>
  <si>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</si>
  <si>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</si>
  <si>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</si>
  <si>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</si>
  <si>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</si>
  <si>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</si>
  <si>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</si>
  <si>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</si>
  <si>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</si>
  <si>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</si>
  <si>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</si>
  <si>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</si>
  <si>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</si>
  <si>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</si>
  <si>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</si>
  <si>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</si>
  <si>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rugsėjis</t>
  </si>
  <si>
    <t>rugpjūtis</t>
  </si>
  <si>
    <t>spalis</t>
  </si>
  <si>
    <t>Atnaujinta: 2025.11.21</t>
  </si>
  <si>
    <t>* lyginant 2025 m. spalio mėn. su 2025 m. rugsėjo mėn.; ** lyginant 2025 m. spalio mėn. su 2024 m. spalio mėn.</t>
  </si>
  <si>
    <t>Aliejinių augalų sėklų produktų atsargos (laikotarpio pabaigai) Lietuvoje, t (2025 m. spalio mėn.)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</si>
</sst>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4" fontId="1" fillId="3" borderId="0" xfId="2" applyNumberFormat="1" applyFill="1" applyAlignment="1">
      <alignment horizontal="right" vertical="center" wrapText="1"/>
    </xf>
    <xf numFmtId="1" fontId="8" fillId="2" borderId="12" xfId="2" applyNumberFormat="1" applyFont="1" applyFill="1" applyBorder="1" applyAlignment="1">
      <alignment horizontal="center" vertical="center" wrapText="1"/>
    </xf>
    <xf numFmtId="1" fontId="8" fillId="2" borderId="16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zoomScaleNormal="100" workbookViewId="0">
      <selection activeCell="L11" sqref="L11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7" t="s">
        <v>24</v>
      </c>
      <c r="C4" s="37"/>
      <c r="D4" s="37"/>
      <c r="E4" s="37"/>
      <c r="F4" s="37"/>
      <c r="G4" s="37"/>
      <c r="H4" s="37"/>
      <c r="I4" s="37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22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9" t="s">
        <v>4</v>
      </c>
      <c r="C8" s="41" t="s">
        <v>5</v>
      </c>
      <c r="D8" s="30">
        <v>2024</v>
      </c>
      <c r="E8" s="44">
        <v>2025</v>
      </c>
      <c r="F8" s="45"/>
      <c r="G8" s="46"/>
      <c r="H8" s="38" t="s">
        <v>0</v>
      </c>
      <c r="I8" s="38"/>
    </row>
    <row r="9" spans="2:19" ht="24" customHeight="1" thickBot="1" x14ac:dyDescent="0.3">
      <c r="B9" s="40"/>
      <c r="C9" s="42"/>
      <c r="D9" s="27" t="s">
        <v>21</v>
      </c>
      <c r="E9" s="32" t="s">
        <v>20</v>
      </c>
      <c r="F9" s="32" t="s">
        <v>19</v>
      </c>
      <c r="G9" s="27" t="s">
        <v>21</v>
      </c>
      <c r="H9" s="31" t="s">
        <v>15</v>
      </c>
      <c r="I9" s="31" t="s">
        <v>16</v>
      </c>
    </row>
    <row r="10" spans="2:19" ht="22.5" customHeight="1" thickBot="1" x14ac:dyDescent="0.3">
      <c r="B10" s="34" t="s">
        <v>6</v>
      </c>
      <c r="C10" s="28" t="s">
        <v>10</v>
      </c>
      <c r="D10" s="25">
        <v>9761</v>
      </c>
      <c r="E10" s="25">
        <v>6107</v>
      </c>
      <c r="F10" s="25">
        <v>11056</v>
      </c>
      <c r="G10" s="35">
        <v>23095</v>
      </c>
      <c r="H10" s="29">
        <v>108.89109985528221</v>
      </c>
      <c r="I10" s="26">
        <v>136.60485605982996</v>
      </c>
    </row>
    <row r="11" spans="2:19" ht="26.25" customHeight="1" thickBot="1" x14ac:dyDescent="0.3">
      <c r="B11" s="24" t="s">
        <v>7</v>
      </c>
      <c r="C11" s="21" t="s">
        <v>11</v>
      </c>
      <c r="D11" s="25">
        <v>4801</v>
      </c>
      <c r="E11" s="26">
        <v>2870</v>
      </c>
      <c r="F11" s="26">
        <v>3076</v>
      </c>
      <c r="G11" s="35">
        <v>1696</v>
      </c>
      <c r="H11" s="6">
        <v>-44.863459037711316</v>
      </c>
      <c r="I11" s="26">
        <v>-64.674026244532385</v>
      </c>
    </row>
    <row r="12" spans="2:19" ht="22.5" customHeight="1" thickBot="1" x14ac:dyDescent="0.3">
      <c r="B12" s="17" t="s">
        <v>17</v>
      </c>
      <c r="C12" s="22" t="s">
        <v>12</v>
      </c>
      <c r="D12" s="19">
        <v>12616</v>
      </c>
      <c r="E12" s="20">
        <v>14197</v>
      </c>
      <c r="F12" s="20">
        <v>17001</v>
      </c>
      <c r="G12" s="20">
        <v>14325</v>
      </c>
      <c r="H12" s="20">
        <v>-15.740250573495674</v>
      </c>
      <c r="I12" s="20">
        <v>13.546290424857332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445</v>
      </c>
      <c r="E13" s="20">
        <v>511</v>
      </c>
      <c r="F13" s="20">
        <v>753</v>
      </c>
      <c r="G13" s="20">
        <v>491</v>
      </c>
      <c r="H13" s="20">
        <v>-34.794156706507309</v>
      </c>
      <c r="I13" s="20">
        <v>10.337078651685383</v>
      </c>
    </row>
    <row r="14" spans="2:19" ht="22.5" customHeight="1" thickBot="1" x14ac:dyDescent="0.3">
      <c r="B14" s="18" t="s">
        <v>8</v>
      </c>
      <c r="C14" s="22" t="s">
        <v>13</v>
      </c>
      <c r="D14" s="19">
        <v>1236</v>
      </c>
      <c r="E14" s="20">
        <v>341</v>
      </c>
      <c r="F14" s="20">
        <v>360</v>
      </c>
      <c r="G14" s="20">
        <v>268</v>
      </c>
      <c r="H14" s="20">
        <v>-25.555555555555554</v>
      </c>
      <c r="I14" s="20">
        <v>-78.317152103559877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684</v>
      </c>
      <c r="E15" s="7">
        <v>594</v>
      </c>
      <c r="F15" s="7">
        <v>687</v>
      </c>
      <c r="G15" s="7">
        <v>829</v>
      </c>
      <c r="H15" s="7">
        <v>20.669577874818046</v>
      </c>
      <c r="I15" s="7">
        <v>21.198830409356727</v>
      </c>
      <c r="M15" s="33"/>
    </row>
    <row r="16" spans="2:19" ht="8.25" customHeight="1" x14ac:dyDescent="0.25">
      <c r="B16" s="8"/>
      <c r="C16" s="8"/>
      <c r="D16" s="9"/>
    </row>
    <row r="17" spans="2:9" ht="15" customHeight="1" x14ac:dyDescent="0.25">
      <c r="B17" s="43" t="s">
        <v>14</v>
      </c>
      <c r="C17" s="43"/>
      <c r="D17" s="43"/>
      <c r="E17" s="43"/>
      <c r="F17" s="43"/>
      <c r="G17" s="43"/>
      <c r="H17" s="43"/>
      <c r="I17" s="43"/>
    </row>
    <row r="18" spans="2:9" ht="16.5" customHeight="1" x14ac:dyDescent="0.25">
      <c r="B18" s="36" t="s">
        <v>23</v>
      </c>
      <c r="C18" s="36"/>
      <c r="D18" s="36"/>
      <c r="E18" s="36"/>
      <c r="F18" s="36"/>
      <c r="G18" s="36"/>
      <c r="H18" s="36"/>
      <c r="I18" s="36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2025-11-21T12:47:51Z</dcterms:modified>
  <cp:category/>
  <cp:contentStatus/>
</cp:coreProperties>
</file>