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1 sav\Lenteles\"/>
    </mc:Choice>
  </mc:AlternateContent>
  <xr:revisionPtr revIDLastSave="0" documentId="13_ncr:1_{67AF04E0-8EF1-4168-A584-4BF908036ACA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<sst xmlns="http://schemas.openxmlformats.org/spreadsheetml/2006/main" count="469" uniqueCount="65">
  <si>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</si>
  <si>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</si>
  <si>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</si>
  <si>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</si>
  <si>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</si>
  <si>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</si>
  <si>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</si>
  <si>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</si>
  <si>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</si>
  <si>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</si>
  <si>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</si>
  <si>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</si>
  <si>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</si>
  <si>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</si>
  <si>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</si>
  <si>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</si>
  <si>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</si>
  <si>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</si>
  <si>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</si>
  <si>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</si>
  <si>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</si>
  <si>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</si>
  <si>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</si>
  <si>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</si>
  <si>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</si>
  <si>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</si>
  <si>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</si>
  <si>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</si>
  <si>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</si>
  <si>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</si>
  <si>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</si>
  <si>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</si>
  <si>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</si>
  <si>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</si>
  <si>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</si>
  <si>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</si>
  <si>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</si>
  <si>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</si>
  <si>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</si>
  <si>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</si>
  <si>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</si>
  <si>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</si>
  <si>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</si>
  <si>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</si>
  <si>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</si>
  <si>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</si>
  <si>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</si>
  <si>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</si>
  <si>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</si>
  <si>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</si>
  <si>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</si>
  <si>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</si>
  <si>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</si>
  <si>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</si>
  <si>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</si>
  <si>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</si>
  <si>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</si>
  <si>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</si>
  <si>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</si>
  <si>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</si>
  <si>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40 sav.</t>
  </si>
  <si>
    <t>Pieno produktų vidutinės mažmeninės kainos Lietuvos didžiųjų prekybos tinklų (DPT) parduotuvėse*
2024–2025 m.  41 sav. (2024-10-11–2025-10-10)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</si>
  <si>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</si>
  <si>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41 sav.</t>
  </si>
  <si>
    <t>37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</si>
</sst>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1.1399999999999999</v>
      </c>
      <c r="J8" s="26">
        <v>1.32</v>
      </c>
      <c r="K8" s="26">
        <v>1.31</v>
      </c>
      <c r="L8" s="27">
        <v>1.28</v>
      </c>
      <c r="M8" s="28">
        <v>-2.29</v>
      </c>
      <c r="N8" s="29">
        <v>-3.03</v>
      </c>
      <c r="O8" s="30">
        <v>12.28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1.39</v>
      </c>
      <c r="K9" s="32">
        <v>1.39</v>
      </c>
      <c r="L9" s="33">
        <v>1.41</v>
      </c>
      <c r="M9" s="34">
        <v>1.44</v>
      </c>
      <c r="N9" s="35">
        <v>1.44</v>
      </c>
      <c r="O9" s="36">
        <v>18.489999999999998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>
        <v>0.95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0.62</v>
      </c>
      <c r="J13" s="32">
        <v>0.65</v>
      </c>
      <c r="K13" s="32">
        <v>0.65</v>
      </c>
      <c r="L13" s="33">
        <v>0.65</v>
      </c>
      <c r="M13" s="34">
        <v>0</v>
      </c>
      <c r="N13" s="35">
        <v>0</v>
      </c>
      <c r="O13" s="36">
        <v>4.84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1.57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9.5500000000000007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1.25</v>
      </c>
      <c r="J16" s="26" t="s">
        <v>8</v>
      </c>
      <c r="K16" s="26">
        <v>1.35</v>
      </c>
      <c r="L16" s="27">
        <v>1.43</v>
      </c>
      <c r="M16" s="28">
        <v>5.93</v>
      </c>
      <c r="N16" s="29" t="s">
        <v>8</v>
      </c>
      <c r="O16" s="30">
        <v>14.4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>
        <v>1.79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2.2400000000000002</v>
      </c>
      <c r="J27" s="32">
        <v>1.94</v>
      </c>
      <c r="K27" s="32">
        <v>1.93</v>
      </c>
      <c r="L27" s="33">
        <v>1.94</v>
      </c>
      <c r="M27" s="34">
        <v>0.51813471502590858</v>
      </c>
      <c r="N27" s="35">
        <v>0</v>
      </c>
      <c r="O27" s="36">
        <v>-13.392857142857151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1.0900000000000001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2.75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1.8</v>
      </c>
      <c r="K35" s="32">
        <v>1.8</v>
      </c>
      <c r="L35" s="33">
        <v>1.8</v>
      </c>
      <c r="M35" s="34">
        <v>0</v>
      </c>
      <c r="N35" s="35">
        <v>0</v>
      </c>
      <c r="O35" s="36">
        <v>7.78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1.32</v>
      </c>
      <c r="J36" s="38">
        <v>1.48</v>
      </c>
      <c r="K36" s="38">
        <v>1.51</v>
      </c>
      <c r="L36" s="39">
        <v>1.42</v>
      </c>
      <c r="M36" s="28">
        <v>-5.96</v>
      </c>
      <c r="N36" s="29">
        <v>-4.05</v>
      </c>
      <c r="O36" s="30">
        <v>7.58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>
        <v>1.1100000000000001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6.96</v>
      </c>
      <c r="J39" s="32">
        <v>7.41</v>
      </c>
      <c r="K39" s="32">
        <v>7.41</v>
      </c>
      <c r="L39" s="33">
        <v>7.41</v>
      </c>
      <c r="M39" s="34">
        <v>0</v>
      </c>
      <c r="N39" s="35">
        <v>0</v>
      </c>
      <c r="O39" s="36">
        <v>6.47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 t="s">
        <v>8</v>
      </c>
      <c r="J40" s="38">
        <v>5.78</v>
      </c>
      <c r="K40" s="38" t="s">
        <v>8</v>
      </c>
      <c r="L40" s="39">
        <v>5.46</v>
      </c>
      <c r="M40" s="28" t="s">
        <v>8</v>
      </c>
      <c r="N40" s="29">
        <v>-5.54</v>
      </c>
      <c r="O40" s="30" t="s">
        <v>8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4.1399999999999997</v>
      </c>
      <c r="J41" s="32">
        <v>4.82</v>
      </c>
      <c r="K41" s="32">
        <v>4.8600000000000003</v>
      </c>
      <c r="L41" s="33">
        <v>4.8499999999999996</v>
      </c>
      <c r="M41" s="34">
        <v>-0.21</v>
      </c>
      <c r="N41" s="35">
        <v>0.62</v>
      </c>
      <c r="O41" s="36">
        <v>17.149999999999999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>
        <v>4.43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4.58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6.99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>
        <v>3.65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2.9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15.17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>
        <v>2.38</v>
      </c>
      <c r="J46" s="38">
        <v>3.26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14.69</v>
      </c>
      <c r="J47" s="32">
        <v>15.31</v>
      </c>
      <c r="K47" s="32">
        <v>15.32</v>
      </c>
      <c r="L47" s="33">
        <v>15.32</v>
      </c>
      <c r="M47" s="34">
        <v>0</v>
      </c>
      <c r="N47" s="35">
        <v>7.0000000000000007E-2</v>
      </c>
      <c r="O47" s="36">
        <v>4.29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 t="s">
        <v>8</v>
      </c>
      <c r="J48" s="38" t="s">
        <v>8</v>
      </c>
      <c r="K48" s="38" t="s">
        <v>8</v>
      </c>
      <c r="L48" s="39">
        <v>11.96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>
        <v>7.38</v>
      </c>
      <c r="J50" s="38" t="s">
        <v>8</v>
      </c>
      <c r="K50" s="38">
        <v>8.4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7.78</v>
      </c>
      <c r="J51" s="32">
        <v>7.66</v>
      </c>
      <c r="K51" s="32">
        <v>7.62</v>
      </c>
      <c r="L51" s="33">
        <v>7.66</v>
      </c>
      <c r="M51" s="34">
        <v>0.52</v>
      </c>
      <c r="N51" s="35">
        <v>0</v>
      </c>
      <c r="O51" s="36">
        <v>-1.54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7.46</v>
      </c>
      <c r="M53" s="34">
        <v>-0.13</v>
      </c>
      <c r="N53" s="35">
        <v>0</v>
      </c>
      <c r="O53" s="36">
        <v>12.35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4.0999999999999996</v>
      </c>
      <c r="J55" s="32">
        <v>4.3</v>
      </c>
      <c r="K55" s="32">
        <v>4.29</v>
      </c>
      <c r="L55" s="33">
        <v>4.3</v>
      </c>
      <c r="M55" s="34">
        <v>0.23</v>
      </c>
      <c r="N55" s="35">
        <v>0</v>
      </c>
      <c r="O55" s="36">
        <v>4.88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2.5</v>
      </c>
      <c r="K57" s="32">
        <v>2.46</v>
      </c>
      <c r="L57" s="33">
        <v>2.5</v>
      </c>
      <c r="M57" s="34">
        <v>1.63</v>
      </c>
      <c r="N57" s="35">
        <v>0</v>
      </c>
      <c r="O57" s="36">
        <v>21.36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4.71</v>
      </c>
      <c r="J59" s="32">
        <v>4.8099999999999996</v>
      </c>
      <c r="K59" s="32">
        <v>4.8099999999999996</v>
      </c>
      <c r="L59" s="33">
        <v>4.8099999999999996</v>
      </c>
      <c r="M59" s="34">
        <v>0</v>
      </c>
      <c r="N59" s="35">
        <v>0</v>
      </c>
      <c r="O59" s="36">
        <v>2.12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 t="s">
        <v>8</v>
      </c>
      <c r="K60" s="38">
        <v>3.61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3.01</v>
      </c>
      <c r="J61" s="32">
        <v>3.21</v>
      </c>
      <c r="K61" s="32">
        <v>3.24</v>
      </c>
      <c r="L61" s="33">
        <v>3.21</v>
      </c>
      <c r="M61" s="34">
        <v>-0.93</v>
      </c>
      <c r="N61" s="35">
        <v>0</v>
      </c>
      <c r="O61" s="36">
        <v>6.64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14.1</v>
      </c>
      <c r="J63" s="48">
        <v>14.55</v>
      </c>
      <c r="K63" s="48">
        <v>14.44</v>
      </c>
      <c r="L63" s="49">
        <v>14.65</v>
      </c>
      <c r="M63" s="50">
        <v>1.45</v>
      </c>
      <c r="N63" s="51">
        <v>0.69</v>
      </c>
      <c r="O63" s="52">
        <v>3.9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10.92</v>
      </c>
      <c r="J64" s="54">
        <v>10.94</v>
      </c>
      <c r="K64" s="54">
        <v>10.210000000000001</v>
      </c>
      <c r="L64" s="55">
        <v>11.07</v>
      </c>
      <c r="M64" s="56">
        <v>8.42</v>
      </c>
      <c r="N64" s="57">
        <v>1.19</v>
      </c>
      <c r="O64" s="58">
        <v>1.37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9.5399999999999991</v>
      </c>
      <c r="J65" s="48">
        <v>11.22</v>
      </c>
      <c r="K65" s="48">
        <v>11.16</v>
      </c>
      <c r="L65" s="49">
        <v>11.04</v>
      </c>
      <c r="M65" s="50">
        <v>-1.08</v>
      </c>
      <c r="N65" s="51">
        <v>-1.6</v>
      </c>
      <c r="O65" s="52">
        <v>15.72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>
        <v>8.48</v>
      </c>
      <c r="J66" s="54" t="s">
        <v>8</v>
      </c>
      <c r="K66" s="54">
        <v>8.07</v>
      </c>
      <c r="L66" s="55">
        <v>9.2200000000000006</v>
      </c>
      <c r="M66" s="56">
        <v>14.25</v>
      </c>
      <c r="N66" s="57" t="s">
        <v>8</v>
      </c>
      <c r="O66" s="58">
        <v>8.73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13.49</v>
      </c>
      <c r="K67" s="32">
        <v>13.62</v>
      </c>
      <c r="L67" s="33">
        <v>13.63</v>
      </c>
      <c r="M67" s="34">
        <v>7.0000000000000007E-2</v>
      </c>
      <c r="N67" s="35">
        <v>1.04</v>
      </c>
      <c r="O67" s="36">
        <v>7.24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8.5500000000000007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6.5</v>
      </c>
      <c r="J69" s="32">
        <v>6.72</v>
      </c>
      <c r="K69" s="32">
        <v>6.7</v>
      </c>
      <c r="L69" s="33">
        <v>6.72</v>
      </c>
      <c r="M69" s="34">
        <v>0.3</v>
      </c>
      <c r="N69" s="35">
        <v>0</v>
      </c>
      <c r="O69" s="36">
        <v>3.38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5.01</v>
      </c>
      <c r="K71" s="32">
        <v>4.93</v>
      </c>
      <c r="L71" s="33">
        <v>4.9800000000000004</v>
      </c>
      <c r="M71" s="34">
        <v>1.01</v>
      </c>
      <c r="N71" s="35">
        <v>-0.6</v>
      </c>
      <c r="O71" s="36">
        <v>6.18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6.91</v>
      </c>
      <c r="J75" s="48">
        <v>7.36</v>
      </c>
      <c r="K75" s="48">
        <v>7.4</v>
      </c>
      <c r="L75" s="49">
        <v>7.38</v>
      </c>
      <c r="M75" s="50">
        <v>-0.27</v>
      </c>
      <c r="N75" s="51">
        <v>0.27</v>
      </c>
      <c r="O75" s="52">
        <v>6.8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 t="s">
        <v>8</v>
      </c>
      <c r="J76" s="54" t="s">
        <v>8</v>
      </c>
      <c r="K76" s="54">
        <v>5.64</v>
      </c>
      <c r="L76" s="55">
        <v>5.07</v>
      </c>
      <c r="M76" s="56">
        <v>-10.11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4.8099999999999996</v>
      </c>
      <c r="J77" s="48">
        <v>5.13</v>
      </c>
      <c r="K77" s="48">
        <v>5.14</v>
      </c>
      <c r="L77" s="49">
        <v>5.13</v>
      </c>
      <c r="M77" s="50">
        <v>-0.19</v>
      </c>
      <c r="N77" s="51">
        <v>0</v>
      </c>
      <c r="O77" s="52">
        <v>6.65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>
        <v>4.58</v>
      </c>
      <c r="J78" s="54">
        <v>4.4400000000000004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6.2</v>
      </c>
      <c r="J79" s="48">
        <v>6.58</v>
      </c>
      <c r="K79" s="48">
        <v>6.61</v>
      </c>
      <c r="L79" s="49">
        <v>6.58</v>
      </c>
      <c r="M79" s="50">
        <v>-0.45</v>
      </c>
      <c r="N79" s="51">
        <v>0</v>
      </c>
      <c r="O79" s="52">
        <v>6.13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 t="s">
        <v>8</v>
      </c>
      <c r="J80" s="54" t="s">
        <v>8</v>
      </c>
      <c r="K80" s="54">
        <v>5.45</v>
      </c>
      <c r="L80" s="55">
        <v>4.51</v>
      </c>
      <c r="M80" s="56">
        <v>-17.25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4.01</v>
      </c>
      <c r="J81" s="48">
        <v>4.4400000000000004</v>
      </c>
      <c r="K81" s="48">
        <v>4.45</v>
      </c>
      <c r="L81" s="49">
        <v>4.4400000000000004</v>
      </c>
      <c r="M81" s="50">
        <v>-0.22</v>
      </c>
      <c r="N81" s="51">
        <v>0</v>
      </c>
      <c r="O81" s="52">
        <v>10.72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 t="s">
        <v>8</v>
      </c>
      <c r="J82" s="54">
        <v>3.81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11.37</v>
      </c>
      <c r="J83" s="32">
        <v>13.04</v>
      </c>
      <c r="K83" s="32">
        <v>13.12</v>
      </c>
      <c r="L83" s="33">
        <v>13.14</v>
      </c>
      <c r="M83" s="35">
        <v>0.15</v>
      </c>
      <c r="N83" s="35">
        <v>0.77</v>
      </c>
      <c r="O83" s="36">
        <v>15.57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 t="s">
        <v>8</v>
      </c>
      <c r="J84" s="38" t="s">
        <v>8</v>
      </c>
      <c r="K84" s="38">
        <v>9.9499999999999993</v>
      </c>
      <c r="L84" s="39">
        <v>9.9499999999999993</v>
      </c>
      <c r="M84" s="28">
        <v>0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8.34</v>
      </c>
      <c r="J85" s="32">
        <v>8.57</v>
      </c>
      <c r="K85" s="32">
        <v>8.3800000000000008</v>
      </c>
      <c r="L85" s="33">
        <v>8.35</v>
      </c>
      <c r="M85" s="34">
        <v>-0.36</v>
      </c>
      <c r="N85" s="35">
        <v>-2.57</v>
      </c>
      <c r="O85" s="36">
        <v>0.12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 t="s">
        <v>8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19.170000000000002</v>
      </c>
      <c r="J87" s="32">
        <v>19.95</v>
      </c>
      <c r="K87" s="32">
        <v>19.97</v>
      </c>
      <c r="L87" s="33">
        <v>20.04</v>
      </c>
      <c r="M87" s="34">
        <v>0.35</v>
      </c>
      <c r="N87" s="35">
        <v>0.45</v>
      </c>
      <c r="O87" s="36">
        <v>4.54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11.83</v>
      </c>
      <c r="J89" s="32">
        <v>12.75</v>
      </c>
      <c r="K89" s="32">
        <v>12.8</v>
      </c>
      <c r="L89" s="33">
        <v>12.8</v>
      </c>
      <c r="M89" s="34">
        <v>0</v>
      </c>
      <c r="N89" s="35">
        <v>0.39</v>
      </c>
      <c r="O89" s="36">
        <v>8.1999999999999993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10.87</v>
      </c>
      <c r="J90" s="66">
        <v>9.6199999999999992</v>
      </c>
      <c r="K90" s="66" t="s">
        <v>8</v>
      </c>
      <c r="L90" s="67">
        <v>9.44</v>
      </c>
      <c r="M90" s="28" t="s">
        <v>8</v>
      </c>
      <c r="N90" s="68">
        <v>-1.87</v>
      </c>
      <c r="O90" s="69">
        <v>-13.16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8.3699999999999992</v>
      </c>
      <c r="J91" s="70">
        <v>8.89</v>
      </c>
      <c r="K91" s="70">
        <v>8.93</v>
      </c>
      <c r="L91" s="71">
        <v>8.89</v>
      </c>
      <c r="M91" s="34">
        <v>-0.45</v>
      </c>
      <c r="N91" s="72">
        <v>0</v>
      </c>
      <c r="O91" s="73">
        <v>6.21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5.33</v>
      </c>
      <c r="J92" s="75">
        <v>8.14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41 savaitę su 40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41 savaitę su 37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41 savaitę su 2024 m. 41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2025-10-10T11:35:03Z</dcterms:modified>
</cp:coreProperties>
</file>