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0 sav\Lenteles\"/>
    </mc:Choice>
  </mc:AlternateContent>
  <xr:revisionPtr revIDLastSave="0" documentId="13_ncr:1_{51659794-CB6D-4DFC-B050-42CB7A700D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<sst xmlns="http://schemas.openxmlformats.org/spreadsheetml/2006/main" count="254" uniqueCount="44">
  <si>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</si>
  <si>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</si>
  <si>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</si>
  <si>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</si>
  <si>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</si>
  <si>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</si>
  <si>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</si>
  <si>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</si>
  <si>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</si>
  <si>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</si>
  <si>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</si>
  <si>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</si>
  <si>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</si>
  <si>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</si>
  <si>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</si>
  <si>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</si>
  <si>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</si>
  <si>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</si>
  <si>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</si>
  <si>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</si>
  <si>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</si>
  <si>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</si>
  <si>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</si>
  <si>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</si>
  <si>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</si>
  <si>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</si>
  <si>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</si>
  <si>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</si>
  <si>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</si>
  <si>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</si>
  <si>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</si>
  <si>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</si>
  <si>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</si>
  <si>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</si>
  <si>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</si>
  <si>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</si>
  <si>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</si>
  <si>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</si>
  <si>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</si>
  <si>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39 sav.</t>
  </si>
  <si>
    <t>Paukštienos produktų ir kiaušinių vidutinės mažmeninės kainos Lietuvos didžiųjų prekybos tinklų (DPT) parduotuvėse*
2024–2025 m. 40 sav. (2024-10-04–2025-10-03)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</si>
  <si>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</si>
  <si>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40 sav.</t>
  </si>
  <si>
    <t>36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</si>
</sst>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3.98</v>
      </c>
      <c r="J7" s="29">
        <v>4.0199999999999996</v>
      </c>
      <c r="K7" s="29">
        <v>4.07</v>
      </c>
      <c r="L7" s="30">
        <v>4.0599999999999996</v>
      </c>
      <c r="M7" s="31">
        <v>-0.25</v>
      </c>
      <c r="N7" s="31">
        <v>1</v>
      </c>
      <c r="O7" s="32">
        <v>2.0099999999999998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2.27</v>
      </c>
      <c r="J9" s="29">
        <v>2.77</v>
      </c>
      <c r="K9" s="29">
        <v>2.83</v>
      </c>
      <c r="L9" s="30">
        <v>2.87</v>
      </c>
      <c r="M9" s="31">
        <v>1.41</v>
      </c>
      <c r="N9" s="31">
        <v>3.61</v>
      </c>
      <c r="O9" s="32">
        <v>26.43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3.16</v>
      </c>
      <c r="J16" s="29">
        <v>4.01</v>
      </c>
      <c r="K16" s="29">
        <v>3.96</v>
      </c>
      <c r="L16" s="30">
        <v>3.96</v>
      </c>
      <c r="M16" s="31">
        <v>0</v>
      </c>
      <c r="N16" s="31">
        <v>-1.25</v>
      </c>
      <c r="O16" s="32">
        <v>25.32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>
        <v>2.93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 t="s">
        <v>12</v>
      </c>
      <c r="J20" s="29">
        <v>6.72</v>
      </c>
      <c r="K20" s="29">
        <v>6.15</v>
      </c>
      <c r="L20" s="30">
        <v>6.23</v>
      </c>
      <c r="M20" s="31">
        <v>1.3</v>
      </c>
      <c r="N20" s="31">
        <v>-7.29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10.029999999999999</v>
      </c>
      <c r="J22" s="29">
        <v>11.73</v>
      </c>
      <c r="K22" s="29">
        <v>12.06</v>
      </c>
      <c r="L22" s="30">
        <v>11.73</v>
      </c>
      <c r="M22" s="31">
        <v>-2.74</v>
      </c>
      <c r="N22" s="31">
        <v>0</v>
      </c>
      <c r="O22" s="32">
        <v>16.95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9.01</v>
      </c>
      <c r="K24" s="29">
        <v>9.08</v>
      </c>
      <c r="L24" s="30">
        <v>9.01</v>
      </c>
      <c r="M24" s="31">
        <v>-0.77</v>
      </c>
      <c r="N24" s="31">
        <v>0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2.2799999999999998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1.99</v>
      </c>
      <c r="J28" s="29">
        <v>1.99</v>
      </c>
      <c r="K28" s="29">
        <v>2.0099999999999998</v>
      </c>
      <c r="L28" s="30">
        <v>2.16</v>
      </c>
      <c r="M28" s="31">
        <v>7.46</v>
      </c>
      <c r="N28" s="31">
        <v>8.5399999999999991</v>
      </c>
      <c r="O28" s="32">
        <v>8.5399999999999991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1.68</v>
      </c>
      <c r="J30" s="29" t="s">
        <v>12</v>
      </c>
      <c r="K30" s="29" t="s">
        <v>12</v>
      </c>
      <c r="L30" s="30">
        <v>2.0099999999999998</v>
      </c>
      <c r="M30" s="31" t="s">
        <v>12</v>
      </c>
      <c r="N30" s="31" t="s">
        <v>12</v>
      </c>
      <c r="O30" s="32">
        <v>19.64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1.68</v>
      </c>
      <c r="J32" s="29">
        <v>1.79</v>
      </c>
      <c r="K32" s="29">
        <v>1.83</v>
      </c>
      <c r="L32" s="30">
        <v>1.92</v>
      </c>
      <c r="M32" s="31">
        <v>4.92</v>
      </c>
      <c r="N32" s="31">
        <v>7.26</v>
      </c>
      <c r="O32" s="32">
        <v>14.29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>
        <v>1.5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2.67</v>
      </c>
      <c r="J34" s="29">
        <v>2.74</v>
      </c>
      <c r="K34" s="29">
        <v>2.99</v>
      </c>
      <c r="L34" s="30">
        <v>2.88</v>
      </c>
      <c r="M34" s="31">
        <v>-3.68</v>
      </c>
      <c r="N34" s="31">
        <v>5.1100000000000003</v>
      </c>
      <c r="O34" s="32">
        <v>7.87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>
        <v>1.75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2.29</v>
      </c>
      <c r="J36" s="29">
        <v>2.38</v>
      </c>
      <c r="K36" s="29">
        <v>2.4300000000000002</v>
      </c>
      <c r="L36" s="30">
        <v>2.4300000000000002</v>
      </c>
      <c r="M36" s="31">
        <v>0</v>
      </c>
      <c r="N36" s="31">
        <v>2.1</v>
      </c>
      <c r="O36" s="32">
        <v>6.11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>
        <v>1.66</v>
      </c>
      <c r="J37" s="39">
        <v>2.15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2.5</v>
      </c>
      <c r="J38" s="46">
        <v>2.96</v>
      </c>
      <c r="K38" s="46">
        <v>2.94</v>
      </c>
      <c r="L38" s="47">
        <v>2.95</v>
      </c>
      <c r="M38" s="60">
        <v>0.34</v>
      </c>
      <c r="N38" s="60">
        <v>-0.34</v>
      </c>
      <c r="O38" s="48">
        <v>18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2.54</v>
      </c>
      <c r="J40" s="29">
        <v>2.81</v>
      </c>
      <c r="K40" s="29">
        <v>2.79</v>
      </c>
      <c r="L40" s="30">
        <v>2.81</v>
      </c>
      <c r="M40" s="31">
        <v>0.72</v>
      </c>
      <c r="N40" s="31">
        <v>0</v>
      </c>
      <c r="O40" s="32">
        <v>10.63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2.93</v>
      </c>
      <c r="K42" s="29">
        <v>2.91</v>
      </c>
      <c r="L42" s="30">
        <v>2.93</v>
      </c>
      <c r="M42" s="31">
        <v>0.69</v>
      </c>
      <c r="N42" s="31">
        <v>0</v>
      </c>
      <c r="O42" s="32">
        <v>10.57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41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40 savaitę su 39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40 savaitę su 36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40 savaitę su 2024 m. 40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2025-10-03T07:57:39Z</dcterms:modified>
</cp:coreProperties>
</file>