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2 sav\Lenteles\"/>
    </mc:Choice>
  </mc:AlternateContent>
  <xr:revisionPtr revIDLastSave="0" documentId="13_ncr:1_{48FBA252-6AB1-4CE2-8876-70E5E4E02DA3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<sst xmlns="http://schemas.openxmlformats.org/spreadsheetml/2006/main" count="224" uniqueCount="41">
  <si>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</si>
  <si>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</si>
  <si>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</si>
  <si>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</si>
  <si>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</si>
  <si>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</si>
  <si>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</si>
  <si>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</si>
  <si>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</si>
  <si>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</si>
  <si>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</si>
  <si>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</si>
  <si>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</si>
  <si>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</si>
  <si>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</si>
  <si>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</si>
  <si>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</si>
  <si>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</si>
  <si>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</si>
  <si>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</si>
  <si>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</si>
  <si>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</si>
  <si>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</si>
  <si>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</si>
  <si>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</si>
  <si>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</si>
  <si>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</si>
  <si>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</si>
  <si>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</si>
  <si>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</si>
  <si>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</si>
  <si>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</si>
  <si>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</si>
  <si>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</si>
  <si>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</si>
  <si>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</si>
  <si>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41 sav.</t>
  </si>
  <si>
    <t>Mėsos produktų vidutinės mažmeninės kainos Lietuvos didžiųjų prekybos tinklų (DPT) parduotuvėse*
2024–2025 m. 42 sav. (2024-10-18–2025-10-17)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</si>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</sst>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4.46</v>
      </c>
      <c r="J9" s="44">
        <v>4.5</v>
      </c>
      <c r="K9" s="44">
        <v>4.54</v>
      </c>
      <c r="L9" s="45">
        <v>4.49</v>
      </c>
      <c r="M9" s="46">
        <v>-1.1000000000000001</v>
      </c>
      <c r="N9" s="46">
        <v>-0.22</v>
      </c>
      <c r="O9" s="47">
        <v>0.67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6.28</v>
      </c>
      <c r="J11" s="44">
        <v>6.52</v>
      </c>
      <c r="K11" s="44">
        <v>6.53</v>
      </c>
      <c r="L11" s="45">
        <v>6.52</v>
      </c>
      <c r="M11" s="46">
        <v>-0.15</v>
      </c>
      <c r="N11" s="46">
        <v>0</v>
      </c>
      <c r="O11" s="47">
        <v>3.82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6.52</v>
      </c>
      <c r="K13" s="44">
        <v>6.52</v>
      </c>
      <c r="L13" s="45">
        <v>6.52</v>
      </c>
      <c r="M13" s="46">
        <v>0</v>
      </c>
      <c r="N13" s="46">
        <v>0</v>
      </c>
      <c r="O13" s="47">
        <v>2.68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5.23</v>
      </c>
      <c r="J15" s="44">
        <v>5.44</v>
      </c>
      <c r="K15" s="44">
        <v>5.43</v>
      </c>
      <c r="L15" s="45">
        <v>5.44</v>
      </c>
      <c r="M15" s="46">
        <v>0.18</v>
      </c>
      <c r="N15" s="46">
        <v>0</v>
      </c>
      <c r="O15" s="47">
        <v>4.0199999999999996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4.6900000000000004</v>
      </c>
      <c r="J17" s="44">
        <v>4.66</v>
      </c>
      <c r="K17" s="44">
        <v>4.66</v>
      </c>
      <c r="L17" s="45">
        <v>4.66</v>
      </c>
      <c r="M17" s="46">
        <v>0</v>
      </c>
      <c r="N17" s="46">
        <v>0</v>
      </c>
      <c r="O17" s="47">
        <v>-0.64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10.130000000000001</v>
      </c>
      <c r="J21" s="44">
        <v>12.96</v>
      </c>
      <c r="K21" s="44">
        <v>12.94</v>
      </c>
      <c r="L21" s="45">
        <v>13.32</v>
      </c>
      <c r="M21" s="46">
        <v>2.94</v>
      </c>
      <c r="N21" s="46">
        <v>2.78</v>
      </c>
      <c r="O21" s="47">
        <v>31.49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12.02</v>
      </c>
      <c r="J23" s="44">
        <v>13.92</v>
      </c>
      <c r="K23" s="44">
        <v>14.09</v>
      </c>
      <c r="L23" s="45">
        <v>14.04</v>
      </c>
      <c r="M23" s="46">
        <v>-0.35</v>
      </c>
      <c r="N23" s="46">
        <v>0.86</v>
      </c>
      <c r="O23" s="47">
        <v>16.809999999999999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8.9600000000000009</v>
      </c>
      <c r="J25" s="51">
        <v>9.59</v>
      </c>
      <c r="K25" s="51">
        <v>9.59</v>
      </c>
      <c r="L25" s="52">
        <v>9.67</v>
      </c>
      <c r="M25" s="53">
        <v>0.83</v>
      </c>
      <c r="N25" s="53">
        <v>0.83</v>
      </c>
      <c r="O25" s="54">
        <v>7.92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5.98</v>
      </c>
      <c r="J26" s="57">
        <v>6.21</v>
      </c>
      <c r="K26" s="57">
        <v>6.81</v>
      </c>
      <c r="L26" s="58">
        <v>6.35</v>
      </c>
      <c r="M26" s="59">
        <v>-6.75</v>
      </c>
      <c r="N26" s="59">
        <v>2.25</v>
      </c>
      <c r="O26" s="60">
        <v>6.19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6.33</v>
      </c>
      <c r="J27" s="51">
        <v>5.88</v>
      </c>
      <c r="K27" s="51">
        <v>5.89</v>
      </c>
      <c r="L27" s="52">
        <v>5.88</v>
      </c>
      <c r="M27" s="53">
        <v>-0.17</v>
      </c>
      <c r="N27" s="53">
        <v>0</v>
      </c>
      <c r="O27" s="54">
        <v>-7.11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>
        <v>5.56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7.64</v>
      </c>
      <c r="J29" s="51">
        <v>8.57</v>
      </c>
      <c r="K29" s="51">
        <v>8.2899999999999991</v>
      </c>
      <c r="L29" s="52">
        <v>8.25</v>
      </c>
      <c r="M29" s="53">
        <v>-0.48</v>
      </c>
      <c r="N29" s="53">
        <v>-3.73</v>
      </c>
      <c r="O29" s="54">
        <v>7.98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5.65</v>
      </c>
      <c r="J30" s="57" t="s">
        <v>9</v>
      </c>
      <c r="K30" s="57">
        <v>4.33</v>
      </c>
      <c r="L30" s="58">
        <v>3.5</v>
      </c>
      <c r="M30" s="59">
        <v>-19.170000000000002</v>
      </c>
      <c r="N30" s="59" t="s">
        <v>9</v>
      </c>
      <c r="O30" s="60">
        <v>-38.049999999999997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4.29</v>
      </c>
      <c r="J31" s="51">
        <v>4.8099999999999996</v>
      </c>
      <c r="K31" s="51">
        <v>4.83</v>
      </c>
      <c r="L31" s="52">
        <v>4.8</v>
      </c>
      <c r="M31" s="53">
        <v>-0.62</v>
      </c>
      <c r="N31" s="53">
        <v>-0.21</v>
      </c>
      <c r="O31" s="54">
        <v>11.89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20.350000000000001</v>
      </c>
      <c r="J33" s="44">
        <v>21.28</v>
      </c>
      <c r="K33" s="44">
        <v>21.31</v>
      </c>
      <c r="L33" s="45">
        <v>21.36</v>
      </c>
      <c r="M33" s="46">
        <v>0.23</v>
      </c>
      <c r="N33" s="46">
        <v>0.38</v>
      </c>
      <c r="O33" s="47">
        <v>4.96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16.37</v>
      </c>
      <c r="J34" s="39">
        <v>13.91</v>
      </c>
      <c r="K34" s="39" t="s">
        <v>9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12.46</v>
      </c>
      <c r="J35" s="44">
        <v>13.16</v>
      </c>
      <c r="K35" s="44">
        <v>13.18</v>
      </c>
      <c r="L35" s="45">
        <v>13.19</v>
      </c>
      <c r="M35" s="46">
        <v>0.08</v>
      </c>
      <c r="N35" s="46">
        <v>0.23</v>
      </c>
      <c r="O35" s="47">
        <v>5.86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13.43</v>
      </c>
      <c r="J37" s="44">
        <v>13.4</v>
      </c>
      <c r="K37" s="44">
        <v>13.36</v>
      </c>
      <c r="L37" s="45">
        <v>13.38</v>
      </c>
      <c r="M37" s="46">
        <v>0.15</v>
      </c>
      <c r="N37" s="46">
        <v>-0.15</v>
      </c>
      <c r="O37" s="47">
        <v>-0.37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10.28</v>
      </c>
      <c r="J38" s="39">
        <v>10.48</v>
      </c>
      <c r="K38" s="39" t="s">
        <v>9</v>
      </c>
      <c r="L38" s="48">
        <v>7.31</v>
      </c>
      <c r="M38" s="41" t="s">
        <v>9</v>
      </c>
      <c r="N38" s="41">
        <v>-30.25</v>
      </c>
      <c r="O38" s="42">
        <v>-28.89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5.71</v>
      </c>
      <c r="J39" s="44">
        <v>5.84</v>
      </c>
      <c r="K39" s="44">
        <v>5.82</v>
      </c>
      <c r="L39" s="45">
        <v>5.85</v>
      </c>
      <c r="M39" s="46">
        <v>0.52</v>
      </c>
      <c r="N39" s="46">
        <v>0.17</v>
      </c>
      <c r="O39" s="47">
        <v>2.4500000000000002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>
        <v>4.9400000000000004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9.99</v>
      </c>
      <c r="J41" s="44">
        <v>9.98</v>
      </c>
      <c r="K41" s="44">
        <v>10.029999999999999</v>
      </c>
      <c r="L41" s="45">
        <v>9.98</v>
      </c>
      <c r="M41" s="46">
        <v>-0.5</v>
      </c>
      <c r="N41" s="46">
        <v>0</v>
      </c>
      <c r="O41" s="47">
        <v>-0.1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14.53</v>
      </c>
      <c r="J43" s="44">
        <v>15.69</v>
      </c>
      <c r="K43" s="44">
        <v>15.61</v>
      </c>
      <c r="L43" s="45">
        <v>15.69</v>
      </c>
      <c r="M43" s="46">
        <v>0.51</v>
      </c>
      <c r="N43" s="46">
        <v>0</v>
      </c>
      <c r="O43" s="47">
        <v>7.98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42 savaitę su 41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42 savaitę su 38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42 savaitę su 2024 m. 42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2025-10-17T07:03:20Z</dcterms:modified>
</cp:coreProperties>
</file>