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BCFD2AD6-D336-470A-81B8-924E55C59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<sst xmlns="http://schemas.openxmlformats.org/spreadsheetml/2006/main" count="223" uniqueCount="41">
  <si>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</si>
  <si>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</si>
  <si>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</si>
  <si>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</si>
  <si>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</si>
  <si>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</si>
  <si>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</si>
  <si>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</si>
  <si>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</si>
  <si>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</si>
  <si>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</si>
  <si>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</si>
  <si>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</si>
  <si>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</si>
  <si>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</si>
  <si>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</si>
  <si>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</si>
  <si>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</si>
  <si>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</si>
  <si>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</si>
  <si>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</si>
  <si>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</si>
  <si>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</si>
  <si>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</si>
  <si>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</si>
  <si>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</si>
  <si>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</si>
  <si>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</si>
  <si>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</si>
  <si>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</si>
  <si>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</si>
  <si>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</si>
  <si>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</si>
  <si>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</si>
  <si>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</si>
  <si>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</si>
  <si>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40 sav.</t>
  </si>
  <si>
    <t>Mėsos produktų vidutinės mažmeninės kainos Lietuvos didžiųjų prekybos tinklų (DPT) parduotuvėse*
2024–2025 m.  41 sav. (2024-10-11–2025-10-10)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</si>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</sst>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4.46</v>
      </c>
      <c r="J9" s="44">
        <v>4.54</v>
      </c>
      <c r="K9" s="44">
        <v>4.5</v>
      </c>
      <c r="L9" s="45">
        <v>4.54</v>
      </c>
      <c r="M9" s="46">
        <v>0.89</v>
      </c>
      <c r="N9" s="46">
        <v>0</v>
      </c>
      <c r="O9" s="47">
        <v>1.79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6.53</v>
      </c>
      <c r="K11" s="44">
        <v>6.52</v>
      </c>
      <c r="L11" s="45">
        <v>6.53</v>
      </c>
      <c r="M11" s="46">
        <v>0.15</v>
      </c>
      <c r="N11" s="46">
        <v>0</v>
      </c>
      <c r="O11" s="47">
        <v>3.98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5.12</v>
      </c>
      <c r="J15" s="44">
        <v>5.43</v>
      </c>
      <c r="K15" s="44">
        <v>5.44</v>
      </c>
      <c r="L15" s="45">
        <v>5.43</v>
      </c>
      <c r="M15" s="46">
        <v>-0.18</v>
      </c>
      <c r="N15" s="46">
        <v>0</v>
      </c>
      <c r="O15" s="47">
        <v>6.05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4.66</v>
      </c>
      <c r="K17" s="44">
        <v>4.66</v>
      </c>
      <c r="L17" s="45">
        <v>4.66</v>
      </c>
      <c r="M17" s="46">
        <v>0</v>
      </c>
      <c r="N17" s="46">
        <v>0</v>
      </c>
      <c r="O17" s="47">
        <v>-0.64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10.130000000000001</v>
      </c>
      <c r="J21" s="44">
        <v>13</v>
      </c>
      <c r="K21" s="44">
        <v>12.65</v>
      </c>
      <c r="L21" s="45">
        <v>12.94</v>
      </c>
      <c r="M21" s="46">
        <v>2.29</v>
      </c>
      <c r="N21" s="46">
        <v>-0.46</v>
      </c>
      <c r="O21" s="47">
        <v>27.74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>
        <v>7.99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13.93</v>
      </c>
      <c r="K23" s="44">
        <v>14.05</v>
      </c>
      <c r="L23" s="45">
        <v>14.09</v>
      </c>
      <c r="M23" s="46">
        <v>0.28000000000000003</v>
      </c>
      <c r="N23" s="46">
        <v>1.1499999999999999</v>
      </c>
      <c r="O23" s="47">
        <v>17.22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8.9600000000000009</v>
      </c>
      <c r="J25" s="51">
        <v>9.5</v>
      </c>
      <c r="K25" s="51">
        <v>9.67</v>
      </c>
      <c r="L25" s="52">
        <v>9.59</v>
      </c>
      <c r="M25" s="53">
        <v>-0.83</v>
      </c>
      <c r="N25" s="53">
        <v>0.95</v>
      </c>
      <c r="O25" s="54">
        <v>7.03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5.82</v>
      </c>
      <c r="J26" s="57">
        <v>5.67</v>
      </c>
      <c r="K26" s="57">
        <v>6.07</v>
      </c>
      <c r="L26" s="58">
        <v>6.81</v>
      </c>
      <c r="M26" s="59">
        <v>12.19</v>
      </c>
      <c r="N26" s="59">
        <v>20.11</v>
      </c>
      <c r="O26" s="60">
        <v>17.010000000000002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6.33</v>
      </c>
      <c r="J27" s="51">
        <v>5.88</v>
      </c>
      <c r="K27" s="51">
        <v>5.88</v>
      </c>
      <c r="L27" s="52">
        <v>5.89</v>
      </c>
      <c r="M27" s="53">
        <v>0.17</v>
      </c>
      <c r="N27" s="53">
        <v>0.17</v>
      </c>
      <c r="O27" s="54">
        <v>-6.95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>
        <v>5.56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7.56</v>
      </c>
      <c r="J29" s="51">
        <v>8.65</v>
      </c>
      <c r="K29" s="51">
        <v>8.57</v>
      </c>
      <c r="L29" s="52">
        <v>8.2899999999999991</v>
      </c>
      <c r="M29" s="53">
        <v>-3.27</v>
      </c>
      <c r="N29" s="53">
        <v>-4.16</v>
      </c>
      <c r="O29" s="54">
        <v>9.66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5.28</v>
      </c>
      <c r="J30" s="57">
        <v>6.84</v>
      </c>
      <c r="K30" s="57">
        <v>6.97</v>
      </c>
      <c r="L30" s="58">
        <v>4.33</v>
      </c>
      <c r="M30" s="59">
        <v>-37.880000000000003</v>
      </c>
      <c r="N30" s="59">
        <v>-36.700000000000003</v>
      </c>
      <c r="O30" s="60">
        <v>-17.989999999999998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4.28</v>
      </c>
      <c r="J31" s="51">
        <v>4.8499999999999996</v>
      </c>
      <c r="K31" s="51">
        <v>4.79</v>
      </c>
      <c r="L31" s="52">
        <v>4.83</v>
      </c>
      <c r="M31" s="53">
        <v>0.84</v>
      </c>
      <c r="N31" s="53">
        <v>-0.41</v>
      </c>
      <c r="O31" s="54">
        <v>12.85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20.350000000000001</v>
      </c>
      <c r="J33" s="44">
        <v>21.23</v>
      </c>
      <c r="K33" s="44">
        <v>21.36</v>
      </c>
      <c r="L33" s="45">
        <v>21.31</v>
      </c>
      <c r="M33" s="46">
        <v>-0.23</v>
      </c>
      <c r="N33" s="46">
        <v>0.38</v>
      </c>
      <c r="O33" s="47">
        <v>4.72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16.45</v>
      </c>
      <c r="J34" s="39">
        <v>13.98</v>
      </c>
      <c r="K34" s="39">
        <v>14.37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12.42</v>
      </c>
      <c r="J35" s="44">
        <v>13.16</v>
      </c>
      <c r="K35" s="44">
        <v>13.16</v>
      </c>
      <c r="L35" s="45">
        <v>13.18</v>
      </c>
      <c r="M35" s="46">
        <v>0.15</v>
      </c>
      <c r="N35" s="46">
        <v>0.15</v>
      </c>
      <c r="O35" s="47">
        <v>6.12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13.43</v>
      </c>
      <c r="J37" s="44">
        <v>13.36</v>
      </c>
      <c r="K37" s="44">
        <v>13.38</v>
      </c>
      <c r="L37" s="45">
        <v>13.36</v>
      </c>
      <c r="M37" s="46">
        <v>-0.15</v>
      </c>
      <c r="N37" s="46">
        <v>0</v>
      </c>
      <c r="O37" s="47">
        <v>-0.52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9.39</v>
      </c>
      <c r="J38" s="39">
        <v>8.4</v>
      </c>
      <c r="K38" s="39">
        <v>6.03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5.67</v>
      </c>
      <c r="J39" s="44">
        <v>5.79</v>
      </c>
      <c r="K39" s="44">
        <v>5.84</v>
      </c>
      <c r="L39" s="45">
        <v>5.82</v>
      </c>
      <c r="M39" s="46">
        <v>-0.34</v>
      </c>
      <c r="N39" s="46">
        <v>0.52</v>
      </c>
      <c r="O39" s="47">
        <v>2.65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9.99</v>
      </c>
      <c r="J41" s="44">
        <v>10.029999999999999</v>
      </c>
      <c r="K41" s="44">
        <v>9.98</v>
      </c>
      <c r="L41" s="45">
        <v>10.029999999999999</v>
      </c>
      <c r="M41" s="46">
        <v>0.5</v>
      </c>
      <c r="N41" s="46">
        <v>0</v>
      </c>
      <c r="O41" s="47">
        <v>0.4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14.53</v>
      </c>
      <c r="J43" s="44">
        <v>15.61</v>
      </c>
      <c r="K43" s="44">
        <v>15.69</v>
      </c>
      <c r="L43" s="45">
        <v>15.61</v>
      </c>
      <c r="M43" s="46">
        <v>-0.51</v>
      </c>
      <c r="N43" s="46">
        <v>0</v>
      </c>
      <c r="O43" s="47">
        <v>7.43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41 savaitę su 40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41 savaitę su 37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41 savaitę su 2024 m. 41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2025-10-09T13:57:49Z</dcterms:modified>
</cp:coreProperties>
</file>