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13_ncr:1_{4EB7B84C-3A7F-4885-9A6A-21D705D89A09}" xr6:coauthVersionLast="47" xr6:coauthVersionMax="47" xr10:uidLastSave="{00000000-0000-0000-0000-000000000000}"/>
  <bookViews>
    <workbookView xWindow="-120" yWindow="-120" windowWidth="29040" windowHeight="17640" xr2:uid="{2691941D-F409-468E-BA9D-2540D534F9D8}"/>
  </bookViews>
  <sheets>
    <sheet name="41_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<sst xmlns="http://schemas.openxmlformats.org/spreadsheetml/2006/main" count="101" uniqueCount="39">
  <si>
    <t xml:space="preserve">Grūdų  ir aliejinių augalų sėklų  supirkimo kainų (iš augintojų ir kitų vidaus rinkos ūkio subjektų) suvestinė ataskaita 
(2025 m. 41 – 43 sav.) pagal GS-1,  EUR/t 
 </t>
  </si>
  <si>
    <t xml:space="preserve">                      Data
Grūdai</t>
  </si>
  <si>
    <t>Pokytis, %</t>
  </si>
  <si>
    <t>43 sav.  (10 21– 27)</t>
  </si>
  <si>
    <t>41  sav.  (10 06– 12)</t>
  </si>
  <si>
    <t>42  sav.  (10 13– 19)</t>
  </si>
  <si>
    <t>43  sav.  (10 20– 26)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</si>
  <si>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</si>
  <si>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</si>
  <si>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</si>
  <si>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</si>
  <si>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</si>
  <si>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</si>
  <si>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</si>
  <si>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</si>
  <si>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</si>
  <si>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</si>
  <si>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</si>
  <si>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</si>
  <si>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</si>
  <si>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</si>
  <si>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</si>
  <si>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</si>
  <si>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</si>
  <si>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</si>
  <si>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</si>
  <si>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</si>
  <si>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</si>
  <si>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</si>
  <si>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</si>
  <si>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</si>
  <si>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</si>
  <si>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</si>
  <si>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</si>
  <si>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43 savaitę su 42 savaite</t>
  </si>
  <si>
    <t>****  lyginant 2025 m. 43 savaitę su 2024 m. 43 savaite</t>
  </si>
  <si>
    <t>Pastaba: grūdų bei aliejinių augalų sėklų  41  ir 42 savaičių supirkimo kainos patikslintos 2025-10-30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</si>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</sst>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4" fontId="0" fillId="0" borderId="0" xfId="0" applyNumberFormat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66009DFA-0CDD-4A6A-A223-5109A7B0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F3767ED2-18D2-4733-AB1D-D725B266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C194D36-9895-41D0-A953-864FE4B8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9080FBA-466C-42C0-927A-651E4BEF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C38D2677-80F5-46FD-BB99-598DAD80D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D2490C20-0297-4AFE-99EE-94341F70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52D31E1B-1FFE-4827-903F-1D554BA3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DC9CFCA2-2EA3-4895-8142-4C70A888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13C77C4-0B25-4EDF-ABF0-7925ECDEA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B80CF7C6-6525-451E-99D6-DFE6F2B4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FBDFE38C-BAFC-4910-9C2B-B709803DB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3973E7C6-D260-4768-A76A-189947BF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35C0507-A7E9-4EB8-B61F-21913FB8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029F8FDD-DDC3-4AA1-8792-17AB06BF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5B94D91-4723-47FC-81B8-EDC88A39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65791136-B27E-4C43-A21F-CBDC1039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E2C9BC3-8D71-424D-9CE5-AC500E81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77DB8873-C653-46BF-83A6-CC2131D0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9C26234C-1BF6-4209-9791-479B4879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41C409C5-03FD-4A9C-95EA-25542CBA6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C476ED36-A4F4-4F81-93EF-197D761C2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63CF5079-D566-4F07-8152-9033AE43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191486F7-5AA2-4F33-B1BB-5574CA01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B98F0BA2-9BB2-4737-9DF1-AA6ED68D4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FB106B62-876E-44EC-BFCF-425F34E4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FC221029-9735-466A-B78F-4D4F86971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2DD1A663-3D66-4B9E-85F9-57DEF544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9EFF6178-2C43-4EAA-ADC5-C9B546BD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1856DB97-2192-48D3-9DAA-BBF405CB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8784DE85-D085-40A4-9357-EBA53208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E835E805-36FD-4491-99EB-E75092A05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57AB6ABD-3CB8-46C1-A4DD-F29072331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5ED4BD20-0CD4-4070-83C6-64C15D3FD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9BCBD96E-72BF-4540-B29D-A561E98F7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9DDC8F57-F38C-480C-86E6-A44FBDD7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E1983704-2C38-4727-BA80-A149AC676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9BB97FF5-0D35-44CC-BA15-E3DC2CDD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0DEFCFBB-17A5-43B2-92EF-434B6ADA3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40" name="Picture 2" descr="https://is.vic.lt/ris/space.png">
          <a:extLst>
            <a:ext uri="{FF2B5EF4-FFF2-40B4-BE49-F238E27FC236}">
              <a16:creationId xmlns:a16="http://schemas.microsoft.com/office/drawing/2014/main" id="{980B8ED8-E215-46A2-97CE-396FC08D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1" name="Picture 7" descr="https://is.vic.lt/ris/space.png">
          <a:extLst>
            <a:ext uri="{FF2B5EF4-FFF2-40B4-BE49-F238E27FC236}">
              <a16:creationId xmlns:a16="http://schemas.microsoft.com/office/drawing/2014/main" id="{AA7F0F23-8045-4855-9CF7-82CD06B05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2" name="Picture 2" descr="https://is.vic.lt/ris/space.png">
          <a:extLst>
            <a:ext uri="{FF2B5EF4-FFF2-40B4-BE49-F238E27FC236}">
              <a16:creationId xmlns:a16="http://schemas.microsoft.com/office/drawing/2014/main" id="{50BCEBAE-6560-4692-9376-C1BE1363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3" name="Picture 7" descr="https://is.vic.lt/ris/space.png">
          <a:extLst>
            <a:ext uri="{FF2B5EF4-FFF2-40B4-BE49-F238E27FC236}">
              <a16:creationId xmlns:a16="http://schemas.microsoft.com/office/drawing/2014/main" id="{BF894405-3F75-46DD-A1DA-2C3C7B24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4" name="Picture 2" descr="https://is.vic.lt/ris/space.png">
          <a:extLst>
            <a:ext uri="{FF2B5EF4-FFF2-40B4-BE49-F238E27FC236}">
              <a16:creationId xmlns:a16="http://schemas.microsoft.com/office/drawing/2014/main" id="{F8BE08A0-64B7-4F8F-8E2A-9AC1DA58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5" name="Picture 7" descr="https://is.vic.lt/ris/space.png">
          <a:extLst>
            <a:ext uri="{FF2B5EF4-FFF2-40B4-BE49-F238E27FC236}">
              <a16:creationId xmlns:a16="http://schemas.microsoft.com/office/drawing/2014/main" id="{D648BA7B-1825-40F0-876B-3FD40DA9E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6" name="Picture 2" descr="https://is.vic.lt/ris/space.png">
          <a:extLst>
            <a:ext uri="{FF2B5EF4-FFF2-40B4-BE49-F238E27FC236}">
              <a16:creationId xmlns:a16="http://schemas.microsoft.com/office/drawing/2014/main" id="{46E46D9B-7FD6-48C3-9092-A5459D52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" name="Picture 7" descr="https://is.vic.lt/ris/space.png">
          <a:extLst>
            <a:ext uri="{FF2B5EF4-FFF2-40B4-BE49-F238E27FC236}">
              <a16:creationId xmlns:a16="http://schemas.microsoft.com/office/drawing/2014/main" id="{4BAD6AD6-E88B-4420-A1F5-D2DD75A99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" name="Picture 2" descr="https://is.vic.lt/ris/space.png">
          <a:extLst>
            <a:ext uri="{FF2B5EF4-FFF2-40B4-BE49-F238E27FC236}">
              <a16:creationId xmlns:a16="http://schemas.microsoft.com/office/drawing/2014/main" id="{1E8CA90F-B55B-4A1F-B9DC-DCA17D65F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" name="Picture 7" descr="https://is.vic.lt/ris/space.png">
          <a:extLst>
            <a:ext uri="{FF2B5EF4-FFF2-40B4-BE49-F238E27FC236}">
              <a16:creationId xmlns:a16="http://schemas.microsoft.com/office/drawing/2014/main" id="{BD1F3CA2-7B97-4CDD-B09E-7587FF9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0" name="Picture 2" descr="https://is.vic.lt/ris/space.png">
          <a:extLst>
            <a:ext uri="{FF2B5EF4-FFF2-40B4-BE49-F238E27FC236}">
              <a16:creationId xmlns:a16="http://schemas.microsoft.com/office/drawing/2014/main" id="{473D6AF3-9CB4-44FE-891C-4F9CA75E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1" name="Picture 7" descr="https://is.vic.lt/ris/space.png">
          <a:extLst>
            <a:ext uri="{FF2B5EF4-FFF2-40B4-BE49-F238E27FC236}">
              <a16:creationId xmlns:a16="http://schemas.microsoft.com/office/drawing/2014/main" id="{D4D11691-DC0F-4D0A-A7AF-C2EC59824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2" name="Picture 2" descr="https://is.vic.lt/ris/space.png">
          <a:extLst>
            <a:ext uri="{FF2B5EF4-FFF2-40B4-BE49-F238E27FC236}">
              <a16:creationId xmlns:a16="http://schemas.microsoft.com/office/drawing/2014/main" id="{438F437C-4350-4984-A447-6DAA497E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" name="Picture 7" descr="https://is.vic.lt/ris/space.png">
          <a:extLst>
            <a:ext uri="{FF2B5EF4-FFF2-40B4-BE49-F238E27FC236}">
              <a16:creationId xmlns:a16="http://schemas.microsoft.com/office/drawing/2014/main" id="{2F53987B-8E4F-43F6-B233-F38D6BF8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" name="Picture 2" descr="https://is.vic.lt/ris/space.png">
          <a:extLst>
            <a:ext uri="{FF2B5EF4-FFF2-40B4-BE49-F238E27FC236}">
              <a16:creationId xmlns:a16="http://schemas.microsoft.com/office/drawing/2014/main" id="{08BAB235-0E98-4EAD-97A8-A345A78F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" name="Picture 7" descr="https://is.vic.lt/ris/space.png">
          <a:extLst>
            <a:ext uri="{FF2B5EF4-FFF2-40B4-BE49-F238E27FC236}">
              <a16:creationId xmlns:a16="http://schemas.microsoft.com/office/drawing/2014/main" id="{4B09483D-B249-4B0F-AE88-00A1A881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B60D425D-0EE1-49DB-B41C-00B08E17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896B3A67-DB91-4DC4-84EB-DCC2A9B8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4E967093-B745-406A-9C07-6BFD62C21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6AA6E86A-CE28-4788-86D7-B5A163E71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12D907DE-3FF4-4B25-9071-5D01E1A8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6C3F9692-611B-46C2-A1EA-373B22CB6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2" name="Picture 2" descr="https://is.vic.lt/ris/space.png">
          <a:extLst>
            <a:ext uri="{FF2B5EF4-FFF2-40B4-BE49-F238E27FC236}">
              <a16:creationId xmlns:a16="http://schemas.microsoft.com/office/drawing/2014/main" id="{404AEC7D-69D0-4E70-85DE-9E23D4801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" name="Picture 7" descr="https://is.vic.lt/ris/space.png">
          <a:extLst>
            <a:ext uri="{FF2B5EF4-FFF2-40B4-BE49-F238E27FC236}">
              <a16:creationId xmlns:a16="http://schemas.microsoft.com/office/drawing/2014/main" id="{48B0003F-1BB4-44EC-B927-E7C6DEF8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" name="Picture 2" descr="https://is.vic.lt/ris/space.png">
          <a:extLst>
            <a:ext uri="{FF2B5EF4-FFF2-40B4-BE49-F238E27FC236}">
              <a16:creationId xmlns:a16="http://schemas.microsoft.com/office/drawing/2014/main" id="{220AB026-E56C-442D-8852-A8735C0B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" name="Picture 7" descr="https://is.vic.lt/ris/space.png">
          <a:extLst>
            <a:ext uri="{FF2B5EF4-FFF2-40B4-BE49-F238E27FC236}">
              <a16:creationId xmlns:a16="http://schemas.microsoft.com/office/drawing/2014/main" id="{EB35A8D6-F724-4C7B-8BF9-0DE01675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6EA8B93-E16F-4D6F-AE66-1BD98A85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526D6036-F0B0-4557-B587-E7FEEFE3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1946AD54-C160-4DAB-B2E3-313E169B2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87C3236C-5AC9-48AD-A808-B2EC269F7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3AE9C015-0C0E-46A9-92EC-6F66AFD7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8B4398A9-20FD-4659-9618-4F994923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0CAAEFC7-3072-4186-95EE-56EA4FCF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2664054D-278F-4488-9509-B2EC3FBB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99E70089-7D06-494E-8E7F-22EE8BAE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53444FEB-3967-4BA0-94F0-EA7040415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E64E2D05-AB67-470B-8473-3FAF8F1C7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DA4EB491-67F2-4AA4-9596-9ACB9212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B4CFDE4B-DE54-4B79-A7EC-D4A851AD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D8BF59EF-A8DE-4BB6-866D-6CFAFA61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20970718-7E61-4B11-9C81-059B18EB0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8217AC23-C98C-4E35-8081-CB1B6230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6EE67E11-67D2-4EC5-B11B-706697DD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987E2B36-CC26-4BB1-81CC-1A394F08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DCF40793-A284-4A77-9C5D-12DC0859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B9985F74-F5FC-410E-B4BC-B0914D36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A76C3B96-5757-4DDD-B123-F51494FB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B3C9FC77-790A-43F5-8C74-F452B25F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F48E50A5-8AF2-4B1E-993A-85075D86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369C3C6B-0F2B-49F8-8345-228C8931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" name="Picture 2" descr="https://is.vic.lt/ris/space.png">
          <a:extLst>
            <a:ext uri="{FF2B5EF4-FFF2-40B4-BE49-F238E27FC236}">
              <a16:creationId xmlns:a16="http://schemas.microsoft.com/office/drawing/2014/main" id="{DADFB98C-0BCF-426C-A1A0-5C968E24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" name="Picture 7" descr="https://is.vic.lt/ris/space.png">
          <a:extLst>
            <a:ext uri="{FF2B5EF4-FFF2-40B4-BE49-F238E27FC236}">
              <a16:creationId xmlns:a16="http://schemas.microsoft.com/office/drawing/2014/main" id="{30D50F5A-17AC-4080-8278-8FFEE7C0A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" name="Picture 2" descr="https://is.vic.lt/ris/space.png">
          <a:extLst>
            <a:ext uri="{FF2B5EF4-FFF2-40B4-BE49-F238E27FC236}">
              <a16:creationId xmlns:a16="http://schemas.microsoft.com/office/drawing/2014/main" id="{5F56C914-E73F-408C-83FC-2CC81B06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" name="Picture 7" descr="https://is.vic.lt/ris/space.png">
          <a:extLst>
            <a:ext uri="{FF2B5EF4-FFF2-40B4-BE49-F238E27FC236}">
              <a16:creationId xmlns:a16="http://schemas.microsoft.com/office/drawing/2014/main" id="{BAB03FCC-AAC8-41A0-A213-E1C77E868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" name="Picture 2" descr="https://is.vic.lt/ris/space.png">
          <a:extLst>
            <a:ext uri="{FF2B5EF4-FFF2-40B4-BE49-F238E27FC236}">
              <a16:creationId xmlns:a16="http://schemas.microsoft.com/office/drawing/2014/main" id="{A613376D-2542-4EE8-A37C-23864B7A6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5" name="Picture 7" descr="https://is.vic.lt/ris/space.png">
          <a:extLst>
            <a:ext uri="{FF2B5EF4-FFF2-40B4-BE49-F238E27FC236}">
              <a16:creationId xmlns:a16="http://schemas.microsoft.com/office/drawing/2014/main" id="{328665E5-5DEB-4A77-BBA1-80990D7BF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" name="Picture 2" descr="https://is.vic.lt/ris/space.png">
          <a:extLst>
            <a:ext uri="{FF2B5EF4-FFF2-40B4-BE49-F238E27FC236}">
              <a16:creationId xmlns:a16="http://schemas.microsoft.com/office/drawing/2014/main" id="{5BF1994F-C7DF-4513-88B1-2FFA35A0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" name="Picture 7" descr="https://is.vic.lt/ris/space.png">
          <a:extLst>
            <a:ext uri="{FF2B5EF4-FFF2-40B4-BE49-F238E27FC236}">
              <a16:creationId xmlns:a16="http://schemas.microsoft.com/office/drawing/2014/main" id="{65DCEE14-88B6-4F7F-B9C7-A126178D4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DF47DF03-C88D-46CB-BE6E-046E2B14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09373C74-3163-4F89-9D91-C4AE9ED14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E157D3DE-214E-429F-9759-3ED9EFDDD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4AB62621-1B11-4E85-BFE5-D21ED139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9BA9A447-65B9-46CD-9C16-A31312A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C9B8B0CB-96A4-41D1-89F2-512ECB77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" name="Picture 2" descr="https://is.vic.lt/ris/space.png">
          <a:extLst>
            <a:ext uri="{FF2B5EF4-FFF2-40B4-BE49-F238E27FC236}">
              <a16:creationId xmlns:a16="http://schemas.microsoft.com/office/drawing/2014/main" id="{1ED419BC-A7C0-4108-93D9-98B45B2F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1D8092F3-1ED1-48E9-88E3-96030764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" name="Picture 2" descr="https://is.vic.lt/ris/space.png">
          <a:extLst>
            <a:ext uri="{FF2B5EF4-FFF2-40B4-BE49-F238E27FC236}">
              <a16:creationId xmlns:a16="http://schemas.microsoft.com/office/drawing/2014/main" id="{27E749CD-4DE4-4B9B-B0DC-19EC5FB6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88001044-7717-4810-BF36-7154AFAD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" name="Picture 2" descr="https://is.vic.lt/ris/space.png">
          <a:extLst>
            <a:ext uri="{FF2B5EF4-FFF2-40B4-BE49-F238E27FC236}">
              <a16:creationId xmlns:a16="http://schemas.microsoft.com/office/drawing/2014/main" id="{B4535D80-FBDB-4F38-AFDC-97B64A8A4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3E730E63-B7D9-4E8F-8DF9-E94CD5EF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" name="Picture 2" descr="https://is.vic.lt/ris/space.png">
          <a:extLst>
            <a:ext uri="{FF2B5EF4-FFF2-40B4-BE49-F238E27FC236}">
              <a16:creationId xmlns:a16="http://schemas.microsoft.com/office/drawing/2014/main" id="{91D6545D-B958-4BD6-8263-D0192E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F68C79D1-8E87-4F01-A256-E5EFEA79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28399B5D-0533-4977-9107-CBA9D79E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24166FAD-C664-45D8-85F9-32F290F87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BC56E8EF-05CB-4E19-97EA-773747F9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080083B9-7A18-4C6A-88ED-62FF20DEB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D38D6C3B-F97E-4BB1-B13D-39CA1C75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7FF709C7-64D3-40D1-A5CB-25A312116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B61FD393-D29A-495F-A9E4-AA4CD900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1B509AB3-BFB6-42E5-9B5A-95BE63B5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5404884E-AD5B-4D73-B37B-7043D23F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EC535CBB-6C9B-47FB-8321-B92310A6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56846908-89B4-4587-9FCE-673F69E86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5DE9A515-FB69-4ED0-AB5F-84376F01B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89739F0D-43F5-4A2F-9BFD-D4017CEC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5" name="Picture 2" descr="https://is.vic.lt/ris/space.png">
          <a:extLst>
            <a:ext uri="{FF2B5EF4-FFF2-40B4-BE49-F238E27FC236}">
              <a16:creationId xmlns:a16="http://schemas.microsoft.com/office/drawing/2014/main" id="{2D4A1B7F-43FB-4DC3-AF93-3E7AFB3F8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C15B4100-CCA1-4A93-B304-55FB46FB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7" name="Picture 2" descr="https://is.vic.lt/ris/space.png">
          <a:extLst>
            <a:ext uri="{FF2B5EF4-FFF2-40B4-BE49-F238E27FC236}">
              <a16:creationId xmlns:a16="http://schemas.microsoft.com/office/drawing/2014/main" id="{BF8DDAB4-E0AC-46FA-AC95-2CF797EB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EF516A30-D46E-439C-AD71-2AE15E74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29" name="Picture 2" descr="https://is.vic.lt/ris/space.png">
          <a:extLst>
            <a:ext uri="{FF2B5EF4-FFF2-40B4-BE49-F238E27FC236}">
              <a16:creationId xmlns:a16="http://schemas.microsoft.com/office/drawing/2014/main" id="{FFEBACB3-487C-4729-944B-2579E425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CF912376-22E9-400C-8863-DC54E763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31" name="Picture 2" descr="https://is.vic.lt/ris/space.png">
          <a:extLst>
            <a:ext uri="{FF2B5EF4-FFF2-40B4-BE49-F238E27FC236}">
              <a16:creationId xmlns:a16="http://schemas.microsoft.com/office/drawing/2014/main" id="{79A98A95-3339-4392-872B-C65B0C22B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8BCFEF87-5425-47C7-8D18-2A249CBF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6ABEE22F-3A42-4BC4-B50D-88004CFD1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2B221FFA-F960-4392-854A-7B4C995F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01A14EDE-A708-42C8-B0B3-FB392720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A323E52F-62A2-4FC9-A856-80268A39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B623CBBA-ACFC-4D63-A2BA-BCB6019BB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A4C45DC3-4445-4072-92C3-9BA4383B5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39" name="Picture 2" descr="https://is.vic.lt/ris/space.png">
          <a:extLst>
            <a:ext uri="{FF2B5EF4-FFF2-40B4-BE49-F238E27FC236}">
              <a16:creationId xmlns:a16="http://schemas.microsoft.com/office/drawing/2014/main" id="{0EDCD49C-99D0-43B0-B12B-A189F0A08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9B1C25CA-E836-45FE-841C-75A812F1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1" name="Picture 2" descr="https://is.vic.lt/ris/space.png">
          <a:extLst>
            <a:ext uri="{FF2B5EF4-FFF2-40B4-BE49-F238E27FC236}">
              <a16:creationId xmlns:a16="http://schemas.microsoft.com/office/drawing/2014/main" id="{D693ADEB-BC00-4FF7-B87C-D54C7666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0A22DAB9-9F9F-472A-92D7-49DBEF3C0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3" name="Picture 2" descr="https://is.vic.lt/ris/space.png">
          <a:extLst>
            <a:ext uri="{FF2B5EF4-FFF2-40B4-BE49-F238E27FC236}">
              <a16:creationId xmlns:a16="http://schemas.microsoft.com/office/drawing/2014/main" id="{817453F8-A3E4-429A-8F32-6F5C5E0EC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4BD3BA5B-2B26-4CA1-944B-4E19CA24D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" name="Picture 2" descr="https://is.vic.lt/ris/space.png">
          <a:extLst>
            <a:ext uri="{FF2B5EF4-FFF2-40B4-BE49-F238E27FC236}">
              <a16:creationId xmlns:a16="http://schemas.microsoft.com/office/drawing/2014/main" id="{E410C7E5-D755-4655-8EA2-D106A5A7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A5858321-33A9-4985-BCE7-DFACE7B0D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35D9F45D-48E7-422A-BB3D-AF96BC2A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981E38AB-FDA9-460B-B728-9E2B8B325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0932D03F-7EC5-4EC2-830E-E482AC78D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5A92BC1A-D4F2-47F6-9415-1D1DDAFD4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C4B9000C-5E45-4905-AAB2-879CE9768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71BEA180-0816-4788-91FA-FADE68492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" name="Picture 2" descr="https://is.vic.lt/ris/space.png">
          <a:extLst>
            <a:ext uri="{FF2B5EF4-FFF2-40B4-BE49-F238E27FC236}">
              <a16:creationId xmlns:a16="http://schemas.microsoft.com/office/drawing/2014/main" id="{E2AE9405-9C63-43F9-9AAA-90396571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C2F0403F-080F-4922-BFB2-12B42BD6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" name="Picture 2" descr="https://is.vic.lt/ris/space.png">
          <a:extLst>
            <a:ext uri="{FF2B5EF4-FFF2-40B4-BE49-F238E27FC236}">
              <a16:creationId xmlns:a16="http://schemas.microsoft.com/office/drawing/2014/main" id="{35557FC3-3972-4343-A7B4-7FEA3F94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7E12BDC3-7889-40B1-91E0-7709E2BE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7" name="Picture 2" descr="https://is.vic.lt/ris/space.png">
          <a:extLst>
            <a:ext uri="{FF2B5EF4-FFF2-40B4-BE49-F238E27FC236}">
              <a16:creationId xmlns:a16="http://schemas.microsoft.com/office/drawing/2014/main" id="{F15A280F-9AEB-4A88-8290-832740F3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420995DD-6AC5-4906-9664-CE450207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" name="Picture 2" descr="https://is.vic.lt/ris/space.png">
          <a:extLst>
            <a:ext uri="{FF2B5EF4-FFF2-40B4-BE49-F238E27FC236}">
              <a16:creationId xmlns:a16="http://schemas.microsoft.com/office/drawing/2014/main" id="{2BEF4458-137C-4D04-841B-D0A7E0DB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7F555A68-E52E-4557-B6C6-CC4685FA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5A601C08-3B3F-4216-9828-AF001BC0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47772060-E72C-4C79-A462-6275CF55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6490B1C2-4AF5-4AEB-9097-AF8405E1E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" name="Picture 2" descr="https://is.vic.lt/ris/space.png">
          <a:extLst>
            <a:ext uri="{FF2B5EF4-FFF2-40B4-BE49-F238E27FC236}">
              <a16:creationId xmlns:a16="http://schemas.microsoft.com/office/drawing/2014/main" id="{053F6D4C-D195-4829-A2E0-1B967F579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BDC13B52-72A5-4408-84D4-BDC093168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" name="Picture 2" descr="https://is.vic.lt/ris/space.png">
          <a:extLst>
            <a:ext uri="{FF2B5EF4-FFF2-40B4-BE49-F238E27FC236}">
              <a16:creationId xmlns:a16="http://schemas.microsoft.com/office/drawing/2014/main" id="{FD510214-FEC4-4AAA-8889-BCF5F1DB2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83F1EA48-B929-4675-B89A-0D0409E04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3B455DD0-3553-48BB-A7CD-E874F33BA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301C336E-768A-4513-91DE-33D2061D0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6B3B07F8-CB3B-46AD-AF9A-798C3D7B2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7456E0D6-A5E8-4F2E-AAF0-F67DE4F4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804DB96F-D1EE-4EE6-8C45-C389C082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0174DE98-C0DF-407D-B0A4-F060D7014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" name="Picture 2" descr="https://is.vic.lt/ris/space.png">
          <a:extLst>
            <a:ext uri="{FF2B5EF4-FFF2-40B4-BE49-F238E27FC236}">
              <a16:creationId xmlns:a16="http://schemas.microsoft.com/office/drawing/2014/main" id="{A0EDA9CE-E1A2-4EB3-A0CC-3795E4B1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1BC7C2C2-5B10-4843-A1CC-907E9EF98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" name="Picture 2" descr="https://is.vic.lt/ris/space.png">
          <a:extLst>
            <a:ext uri="{FF2B5EF4-FFF2-40B4-BE49-F238E27FC236}">
              <a16:creationId xmlns:a16="http://schemas.microsoft.com/office/drawing/2014/main" id="{0930363E-C6D2-4EC1-86A2-05BF1A412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F9CA5E24-F50A-4424-83DB-4270E5027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" name="Picture 2" descr="https://is.vic.lt/ris/space.png">
          <a:extLst>
            <a:ext uri="{FF2B5EF4-FFF2-40B4-BE49-F238E27FC236}">
              <a16:creationId xmlns:a16="http://schemas.microsoft.com/office/drawing/2014/main" id="{0C4FD5E3-4380-4CA6-B2D2-3CE52CCE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1F553277-6FFE-4256-A9AA-284E15253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6DA7A666-5D37-4EA4-8E12-2072E5DA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1" name="Picture 2" descr="https://is.vic.lt/ris/space.png">
          <a:extLst>
            <a:ext uri="{FF2B5EF4-FFF2-40B4-BE49-F238E27FC236}">
              <a16:creationId xmlns:a16="http://schemas.microsoft.com/office/drawing/2014/main" id="{42AD6757-1092-4D8E-92A9-75EB6988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369C2C7B-1311-4CE0-AEA8-99E9E0A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" name="Picture 2" descr="https://is.vic.lt/ris/space.png">
          <a:extLst>
            <a:ext uri="{FF2B5EF4-FFF2-40B4-BE49-F238E27FC236}">
              <a16:creationId xmlns:a16="http://schemas.microsoft.com/office/drawing/2014/main" id="{1E5B1BD8-6AAD-4612-BF6A-8117BDF1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F510A9F7-ECA0-48E4-8FBD-8CA13778D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" name="Picture 2" descr="https://is.vic.lt/ris/space.png">
          <a:extLst>
            <a:ext uri="{FF2B5EF4-FFF2-40B4-BE49-F238E27FC236}">
              <a16:creationId xmlns:a16="http://schemas.microsoft.com/office/drawing/2014/main" id="{1857B301-E8C3-4EF2-AEE5-C8B8FFCDD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F77C1CC0-A8E9-40A5-A9D5-DBD87DB1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" name="Picture 2" descr="https://is.vic.lt/ris/space.png">
          <a:extLst>
            <a:ext uri="{FF2B5EF4-FFF2-40B4-BE49-F238E27FC236}">
              <a16:creationId xmlns:a16="http://schemas.microsoft.com/office/drawing/2014/main" id="{786EDBD9-CC58-4ACF-9720-8E4BE262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E41E5EE7-6F9F-422B-9EE9-703DBE32A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E68148CD-8CE0-43EA-82C7-44BA14F1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0F46BA72-1A78-4382-AFD9-19FE646B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024E471C-140E-4781-93E4-E4C73375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162278B7-FE46-4CED-A3E8-CBE7D8994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" name="Picture 2" descr="https://is.vic.lt/ris/space.png">
          <a:extLst>
            <a:ext uri="{FF2B5EF4-FFF2-40B4-BE49-F238E27FC236}">
              <a16:creationId xmlns:a16="http://schemas.microsoft.com/office/drawing/2014/main" id="{C8C298E0-18FB-4C33-A4AE-249DFF93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42908A8D-1DFB-481A-9F30-FD576928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" name="Picture 2" descr="https://is.vic.lt/ris/space.png">
          <a:extLst>
            <a:ext uri="{FF2B5EF4-FFF2-40B4-BE49-F238E27FC236}">
              <a16:creationId xmlns:a16="http://schemas.microsoft.com/office/drawing/2014/main" id="{AD80ACEB-91AA-4DAD-8768-46BE9C53D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8A8C543E-D9C7-4A11-AEB0-509CA4F9E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7" name="Picture 2" descr="https://is.vic.lt/ris/space.png">
          <a:extLst>
            <a:ext uri="{FF2B5EF4-FFF2-40B4-BE49-F238E27FC236}">
              <a16:creationId xmlns:a16="http://schemas.microsoft.com/office/drawing/2014/main" id="{44C12800-D92E-48D7-9CBD-9206449B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91E4E603-F2CD-4DC5-B6C0-13EC3209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EAD22699-6E9A-467B-BD1F-6B56020B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A26BB272-EC1C-4534-AB3A-CB27BBDA0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D81F5596-163D-4D4F-A2CE-36A71CE8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7F61CE0D-2E3A-43AA-9865-9C00662BE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" name="Picture 2" descr="https://is.vic.lt/ris/space.png">
          <a:extLst>
            <a:ext uri="{FF2B5EF4-FFF2-40B4-BE49-F238E27FC236}">
              <a16:creationId xmlns:a16="http://schemas.microsoft.com/office/drawing/2014/main" id="{3E937901-B2C5-4CE3-8B67-55FC1D87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23D60C7D-0932-4328-873A-E3985A7CA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" name="Picture 2" descr="https://is.vic.lt/ris/space.png">
          <a:extLst>
            <a:ext uri="{FF2B5EF4-FFF2-40B4-BE49-F238E27FC236}">
              <a16:creationId xmlns:a16="http://schemas.microsoft.com/office/drawing/2014/main" id="{CBC60BC2-3A74-45E1-9C6F-EDAAEE53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8191A275-AEC4-4157-B324-97E50DC1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" name="Picture 2" descr="https://is.vic.lt/ris/space.png">
          <a:extLst>
            <a:ext uri="{FF2B5EF4-FFF2-40B4-BE49-F238E27FC236}">
              <a16:creationId xmlns:a16="http://schemas.microsoft.com/office/drawing/2014/main" id="{2087DFC4-E57D-42AC-99A8-A66D233C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26FBA481-E1C1-475B-80A5-21E01394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CE41B346-CD7D-4BDE-9F8F-89C8D0D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43A40C28-82FE-4DB6-91FA-1BB7E3FC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98D3C74E-5532-48FE-A556-52C7DD7B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5A5F3E2E-D596-429D-886B-CE77E6CD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" name="Picture 2" descr="https://is.vic.lt/ris/space.png">
          <a:extLst>
            <a:ext uri="{FF2B5EF4-FFF2-40B4-BE49-F238E27FC236}">
              <a16:creationId xmlns:a16="http://schemas.microsoft.com/office/drawing/2014/main" id="{B91B81C9-916C-4B24-8A4B-6B77D614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7EDE9615-63EB-44D7-BF11-C111E7EE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4ADDBE5-EC07-4C89-8BCD-82D3605A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9403A7E0-7149-486C-9326-FF907F0C6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11EC0F3C-2B88-4744-8C4F-5D13404D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18" name="Picture 2" descr="https://is.vic.lt/ris/space.png">
          <a:extLst>
            <a:ext uri="{FF2B5EF4-FFF2-40B4-BE49-F238E27FC236}">
              <a16:creationId xmlns:a16="http://schemas.microsoft.com/office/drawing/2014/main" id="{F84B7EED-4D96-445A-B681-E7035D84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ED7BBE04-4C22-4F13-8206-6EC1F52A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FFDF1A80-62D0-4CE7-8C4A-A7AE43DE1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E30E0AAD-D192-4CB7-81EE-173003E27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F626551C-AF16-469A-BE56-369294576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D4B7ADB2-188D-4D59-A571-E277A3CC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34FBFFFA-9614-4C7F-B1C7-5928496A4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EC58A90-6D01-4AEF-8C63-8159487C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F6C07467-38C8-4532-B6B1-96B6E384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E73A47A0-E380-41A4-AC93-B3AA178B4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8" name="Picture 2" descr="https://is.vic.lt/ris/space.png">
          <a:extLst>
            <a:ext uri="{FF2B5EF4-FFF2-40B4-BE49-F238E27FC236}">
              <a16:creationId xmlns:a16="http://schemas.microsoft.com/office/drawing/2014/main" id="{9918B222-D0B0-4D90-B1ED-2327904E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522FC87B-5EAC-432E-93A6-F6DDD451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F36F6403-2180-4F86-8A9E-A568233E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4ACA5A03-EF64-4070-A13A-6EE48504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AB6B227E-9AA8-47AA-910C-78727F7E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BEB6BA88-4CBC-4F4E-AC19-C853D253A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5FCF8876-A1B7-4266-A163-D3EBAEE7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9F8FB228-C799-4984-8080-E64A1C32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EC3C9FEB-4B9B-4DD2-A8A1-611B4F59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7A7DBC5B-350D-43F9-A1A3-0EFDF9E49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8" name="Picture 2" descr="https://is.vic.lt/ris/space.png">
          <a:extLst>
            <a:ext uri="{FF2B5EF4-FFF2-40B4-BE49-F238E27FC236}">
              <a16:creationId xmlns:a16="http://schemas.microsoft.com/office/drawing/2014/main" id="{9426E9C0-58FA-4D3B-9B5D-5CEB7D72A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FC66D6F5-4664-44CD-970F-E39055B8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D519788B-9DFF-44AC-8953-17A5B4D1A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1430CE3C-82D5-4AAC-8CDC-2E9CCEE4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0BF25530-0C03-4B23-81A4-0EB883DC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D3E5D684-F9B6-4745-8E7F-8B29FCAC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56FE9B35-B2A4-4CB0-B954-214B73A1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F30D5039-3357-49D4-9C2F-55628277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2D2695B5-5979-4870-B48B-5730B6192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453928FE-4361-4346-B5EC-143A1975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" name="Picture 2" descr="https://is.vic.lt/ris/space.png">
          <a:extLst>
            <a:ext uri="{FF2B5EF4-FFF2-40B4-BE49-F238E27FC236}">
              <a16:creationId xmlns:a16="http://schemas.microsoft.com/office/drawing/2014/main" id="{B2BF853E-0BEC-487F-B606-FA5B11C9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7118E674-81AC-4767-9090-289EC880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BFA97A13-B042-4ED0-8796-8E40B9DEB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979E4575-5826-4948-A2D4-3FA02FFF2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DCC90B34-F508-4F45-86C8-627B629CA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A20D57A0-53E9-44AA-9E9C-502E3FB8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9A7ECFBD-8E19-43CC-BA17-80AE2A48E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0053AC1A-9E65-4F22-92EE-ACA1E763F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DE04102C-2E94-423B-B833-6ABF2ACF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E52C5ED4-9ED5-4D33-9B61-51951E27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" name="Picture 2" descr="https://is.vic.lt/ris/space.png">
          <a:extLst>
            <a:ext uri="{FF2B5EF4-FFF2-40B4-BE49-F238E27FC236}">
              <a16:creationId xmlns:a16="http://schemas.microsoft.com/office/drawing/2014/main" id="{71C8F760-76C8-46F8-9084-B553EE7C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31CB0A8B-BA91-478A-8111-D5ADB617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B88A5CFC-338E-4090-A1AC-10D8166B5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3A1E9D5B-FA46-43CD-9B20-49D6A305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A77E1D07-D84B-4665-B491-D1607733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" name="Picture 2" descr="https://is.vic.lt/ris/space.png">
          <a:extLst>
            <a:ext uri="{FF2B5EF4-FFF2-40B4-BE49-F238E27FC236}">
              <a16:creationId xmlns:a16="http://schemas.microsoft.com/office/drawing/2014/main" id="{613F3AE0-8D87-40A9-A789-59BAC7B3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6E3162AC-7D1F-45E7-9F52-8A42D66D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5" name="Picture 2" descr="https://is.vic.lt/ris/space.png">
          <a:extLst>
            <a:ext uri="{FF2B5EF4-FFF2-40B4-BE49-F238E27FC236}">
              <a16:creationId xmlns:a16="http://schemas.microsoft.com/office/drawing/2014/main" id="{4DCE141F-36DD-43B8-909F-22C0124DB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9C73590A-D19A-4A4E-B191-A522883C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7" name="Picture 2" descr="https://is.vic.lt/ris/space.png">
          <a:extLst>
            <a:ext uri="{FF2B5EF4-FFF2-40B4-BE49-F238E27FC236}">
              <a16:creationId xmlns:a16="http://schemas.microsoft.com/office/drawing/2014/main" id="{884B7F74-4805-4C66-99D4-5E286A930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4F7D637A-3378-4901-B961-8A48B2D6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ACA0220C-2825-459D-B562-179C0480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C93A442F-AB86-40E4-90D3-78589713D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C6545B7F-5D82-4FD0-A57F-F6962CEF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1CD43126-E16B-4EF8-9CCE-BF155752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3" name="Picture 2" descr="https://is.vic.lt/ris/space.png">
          <a:extLst>
            <a:ext uri="{FF2B5EF4-FFF2-40B4-BE49-F238E27FC236}">
              <a16:creationId xmlns:a16="http://schemas.microsoft.com/office/drawing/2014/main" id="{69EAD903-18E2-4495-B8FF-376E2D00B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F9B8D841-241C-471B-BFB1-BFB1EE2E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5" name="Picture 2" descr="https://is.vic.lt/ris/space.png">
          <a:extLst>
            <a:ext uri="{FF2B5EF4-FFF2-40B4-BE49-F238E27FC236}">
              <a16:creationId xmlns:a16="http://schemas.microsoft.com/office/drawing/2014/main" id="{078FD030-C52B-4706-9765-359C403CE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392277FD-1BD4-4B8A-8D64-3E070060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76523C5-0746-4BD1-92C7-8E8B467D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8" name="Picture 2" descr="https://is.vic.lt/ris/space.png">
          <a:extLst>
            <a:ext uri="{FF2B5EF4-FFF2-40B4-BE49-F238E27FC236}">
              <a16:creationId xmlns:a16="http://schemas.microsoft.com/office/drawing/2014/main" id="{7E9AC999-57C8-4376-9719-420F3F79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447DDE2B-6DE4-4EE9-863B-B983D522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4B802BCD-F577-4DB6-9A1B-4C63C7D7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BB948B62-98EB-4242-8036-8E2F50AC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3E76199F-A68B-4027-9E30-B48E9475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2E107DC5-AC5C-43D3-981F-A5067C63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5A3B925B-6F40-4BA7-828E-B79E98C05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9C969AB6-AA26-4738-A659-944A18503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5E4A9404-EA66-4D0E-BBF0-BF3871A5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6DEB641B-2CB1-4D88-9C77-CC745847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8" name="Picture 2" descr="https://is.vic.lt/ris/space.png">
          <a:extLst>
            <a:ext uri="{FF2B5EF4-FFF2-40B4-BE49-F238E27FC236}">
              <a16:creationId xmlns:a16="http://schemas.microsoft.com/office/drawing/2014/main" id="{916D4816-DC7C-4901-AE4A-C40DD690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7812BE24-243E-4E74-9706-94BFBFB8F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5F0F7AAE-8A2C-40D3-AAAA-EAB481D3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1DBF91B5-78A1-425F-8614-658CDF888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175A0A97-A2A0-4766-B626-721DAE5E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E5CEA379-8CBC-4554-9E73-69A5D688C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E8C2727A-EFAF-40CF-9A22-50997171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2FDDB9B9-499E-467A-8652-71F01FD3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6" name="Picture 2" descr="https://is.vic.lt/ris/space.png">
          <a:extLst>
            <a:ext uri="{FF2B5EF4-FFF2-40B4-BE49-F238E27FC236}">
              <a16:creationId xmlns:a16="http://schemas.microsoft.com/office/drawing/2014/main" id="{31A62C2C-EE2B-4C58-80D3-93B12013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F37A0434-D96A-41B2-A1E3-DC082DED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F8EE18CC-BE2A-4A66-BC79-9839BC56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4EB345F6-FF84-40F6-B97C-BE88DEC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EE40C3D0-F541-4525-8CC6-CFDE9962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9701C048-15F9-47F6-8606-7C7798D06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2" name="Picture 2" descr="https://is.vic.lt/ris/space.png">
          <a:extLst>
            <a:ext uri="{FF2B5EF4-FFF2-40B4-BE49-F238E27FC236}">
              <a16:creationId xmlns:a16="http://schemas.microsoft.com/office/drawing/2014/main" id="{7AAB8FC8-794E-424E-BEAC-6B808765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79B3716E-1A0A-437F-A1F5-0C2DA0208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4" name="Picture 2" descr="https://is.vic.lt/ris/space.png">
          <a:extLst>
            <a:ext uri="{FF2B5EF4-FFF2-40B4-BE49-F238E27FC236}">
              <a16:creationId xmlns:a16="http://schemas.microsoft.com/office/drawing/2014/main" id="{7A559EB9-F186-4013-9122-0035B827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08DC6664-7937-45A6-BBD7-5AEDC12C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6" name="Picture 2" descr="https://is.vic.lt/ris/space.png">
          <a:extLst>
            <a:ext uri="{FF2B5EF4-FFF2-40B4-BE49-F238E27FC236}">
              <a16:creationId xmlns:a16="http://schemas.microsoft.com/office/drawing/2014/main" id="{470396C8-90E6-4579-BD2D-5B87D4DB5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0DAE08F1-1728-42C0-AC96-44841C0F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5285497E-B623-4703-AA98-C7A4B50F3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94477FC4-056D-4837-A066-22E6245A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1132B237-5D78-48C6-AF4B-B32CE32E3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183B923C-A87C-49C2-9C19-83F1D39D4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A3D8314C-0B01-4200-8577-550D3111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ED1111E1-14FF-4614-A477-018F47CA0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9CC7E5B9-3968-4AE9-A11E-BB6F30B7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C5B15599-54A9-4ABC-A6D4-68778C15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2116C2A8-03B9-4FDB-9D22-CB86265E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7" name="Picture 2" descr="https://is.vic.lt/ris/space.png">
          <a:extLst>
            <a:ext uri="{FF2B5EF4-FFF2-40B4-BE49-F238E27FC236}">
              <a16:creationId xmlns:a16="http://schemas.microsoft.com/office/drawing/2014/main" id="{BE94AFB7-834C-4636-BB51-13D7D0E3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7240F2B5-5E5F-4415-A872-B0C48155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050EF235-78BB-4EA3-9E96-EBC553EC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27B81775-CAFF-414F-A8BA-09AD344B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F4718643-BD52-434F-9BAA-18D148FA0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33E43CF4-3C08-4AD2-AFB5-97469BC36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FCF29077-39A5-4F38-A465-55F99BD77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D37CD698-8E13-41A6-93DD-CD9B1B84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63B10D60-99F4-4B10-94C2-6A5A79AE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87BC4360-6F98-4C15-BF81-5317E61EE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7" name="Picture 2" descr="https://is.vic.lt/ris/space.png">
          <a:extLst>
            <a:ext uri="{FF2B5EF4-FFF2-40B4-BE49-F238E27FC236}">
              <a16:creationId xmlns:a16="http://schemas.microsoft.com/office/drawing/2014/main" id="{14E76EB0-989D-4B04-B82B-0A2B6265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78160BE8-51B4-4683-ADB3-0C8F96DF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A6235667-740E-4461-81CE-3BAA0624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00C5F1FC-CD1E-429D-B388-B082DF1F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E528993B-338F-4D69-ACBC-409BEBA0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3805DB53-7BDB-426D-9BD7-6F85310E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810A8971-64FD-457D-B52F-CBED05E4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A42CEA35-23A7-4FA8-9708-1BA77BF6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4136FD0E-EB92-40E8-AB0A-0399E928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B4A924F8-8ED9-45FF-8D24-C07A34A8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337" name="Picture 2" descr="https://is.vic.lt/ris/space.png">
          <a:extLst>
            <a:ext uri="{FF2B5EF4-FFF2-40B4-BE49-F238E27FC236}">
              <a16:creationId xmlns:a16="http://schemas.microsoft.com/office/drawing/2014/main" id="{FD9AC626-8A13-4277-878D-9F37EF85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D15FD3D3-4D02-470E-8A0A-DB96F6686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D737A670-72A6-46A7-9113-86CDB7DE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EB3FADDB-11B9-4864-93C2-FF3CC892A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CCDBE74D-B943-4BCE-A59C-DC22A3271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8FCE4589-BBED-4F6D-AC3A-21161F951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8C1E08E9-9276-484F-ACB8-B16F6FF7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CAD75517-C144-47B1-AC80-1CA406CC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850D751A-7504-4136-9E37-B1FBFF5F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816691C6-4DE8-4491-96E7-7EB1B6CEB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7" name="Picture 2" descr="https://is.vic.lt/ris/space.png">
          <a:extLst>
            <a:ext uri="{FF2B5EF4-FFF2-40B4-BE49-F238E27FC236}">
              <a16:creationId xmlns:a16="http://schemas.microsoft.com/office/drawing/2014/main" id="{3BFF0F04-E593-4103-8F74-A4DF861C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A3A98531-CBDF-4DEC-8EFC-2E8BF939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550F7B0A-B079-41E8-BF1C-8DC20499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4065B897-6902-4727-A9CF-62F92986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1F067C51-3154-44AD-A391-AFC9F3F54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1DA18870-8175-42D9-B91B-78F5AF2B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C9DC4C96-FDA3-4671-B2DB-B6656F45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39C0EF37-3536-4C7A-9136-BF22947F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FD654A1F-3007-4270-90EB-4029682D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09BF30CD-84E8-486E-A92F-A85CD57A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BD7A976-D94B-4C2F-9A2D-18A7B19F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A5F35D64-F04D-453F-8F87-4B3D11EDB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4E6654FA-4B00-41B1-89A1-C573457C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65FC0140-018F-4791-A384-29696972C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372A02C3-F1A9-4E6B-9C36-5942499A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2" name="Picture 2" descr="https://is.vic.lt/ris/space.png">
          <a:extLst>
            <a:ext uri="{FF2B5EF4-FFF2-40B4-BE49-F238E27FC236}">
              <a16:creationId xmlns:a16="http://schemas.microsoft.com/office/drawing/2014/main" id="{498D58A6-2E6C-4B73-9B71-162B7D673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A98CA053-20AA-4540-8788-32516C7E4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4" name="Picture 2" descr="https://is.vic.lt/ris/space.png">
          <a:extLst>
            <a:ext uri="{FF2B5EF4-FFF2-40B4-BE49-F238E27FC236}">
              <a16:creationId xmlns:a16="http://schemas.microsoft.com/office/drawing/2014/main" id="{8736B4B4-E1C5-44D1-9A16-2949EBB12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19F10CC7-0654-4613-9F9A-FF84BB91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6" name="Picture 2" descr="https://is.vic.lt/ris/space.png">
          <a:extLst>
            <a:ext uri="{FF2B5EF4-FFF2-40B4-BE49-F238E27FC236}">
              <a16:creationId xmlns:a16="http://schemas.microsoft.com/office/drawing/2014/main" id="{5FE50A8A-F677-43F2-B09E-3ED796D5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F55F1794-7FCA-4532-A841-86E64F47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9D6EBAB2-CFE8-4CC5-8F9F-0F17BC08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334F215E-30A6-4BCE-BDB2-FF1B2A92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0C2AC900-BC0F-4158-A361-4112CB2CD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272EFAE2-12CA-40A9-A1B2-FCAFB4CE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2" name="Picture 2" descr="https://is.vic.lt/ris/space.png">
          <a:extLst>
            <a:ext uri="{FF2B5EF4-FFF2-40B4-BE49-F238E27FC236}">
              <a16:creationId xmlns:a16="http://schemas.microsoft.com/office/drawing/2014/main" id="{377D1FF1-DD23-4045-8302-AA2E6697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5C24A150-1544-41F2-987D-37F091E8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431685A5-2D6E-4062-8EC7-8897A5D3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E4B0746A-FD14-43A4-9D43-DC009F6B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8221AF5C-CEE0-43A3-BDB9-CCD9DF57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7" name="Picture 2" descr="https://is.vic.lt/ris/space.png">
          <a:extLst>
            <a:ext uri="{FF2B5EF4-FFF2-40B4-BE49-F238E27FC236}">
              <a16:creationId xmlns:a16="http://schemas.microsoft.com/office/drawing/2014/main" id="{8007AF18-F0CF-457C-BF31-5C5F94E0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6184AFE6-FA6D-471D-8587-BF631EF6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3CAE7AAC-8AEF-4A02-893A-6D42F760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EFC3FB81-E302-450D-9435-7B513B92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B4A1CBFB-8DBB-45BC-BDD8-472834D95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2F493BC8-D100-430F-8B67-ABE0C9A76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AAE5FAEF-8ED4-4746-97BF-7EB1B318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38C26F7D-02EE-42B8-A70F-916D4077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D73EB11D-61F5-4034-8FC6-4919C1052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6BC5FC90-FEAD-461F-9777-7C8FE460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7" name="Picture 2" descr="https://is.vic.lt/ris/space.png">
          <a:extLst>
            <a:ext uri="{FF2B5EF4-FFF2-40B4-BE49-F238E27FC236}">
              <a16:creationId xmlns:a16="http://schemas.microsoft.com/office/drawing/2014/main" id="{6130067F-E77C-4363-9AA3-AFF484FB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E1834CE9-EC54-40E9-AF8D-559B2B02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D53F0AD5-5777-43B4-876C-945467062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36C6203C-8EF8-4957-A717-8414E215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1" name="Picture 390" descr="https://is.vic.lt/ris/space.png">
          <a:extLst>
            <a:ext uri="{FF2B5EF4-FFF2-40B4-BE49-F238E27FC236}">
              <a16:creationId xmlns:a16="http://schemas.microsoft.com/office/drawing/2014/main" id="{BD084023-9932-4052-A23F-15D2A005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F2E349F-F644-4899-B689-378AD529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663EAB8E-67E0-4C66-85F9-819DC4D4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31D5091-A30C-4F22-AC98-324DA69F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5A920220-2737-43D1-A60D-1826D6410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6" name="Picture 395" descr="https://is.vic.lt/ris/space.png">
          <a:extLst>
            <a:ext uri="{FF2B5EF4-FFF2-40B4-BE49-F238E27FC236}">
              <a16:creationId xmlns:a16="http://schemas.microsoft.com/office/drawing/2014/main" id="{6C885397-86E8-45C6-8059-2D3114E5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7" name="Picture 2" descr="https://is.vic.lt/ris/space.png">
          <a:extLst>
            <a:ext uri="{FF2B5EF4-FFF2-40B4-BE49-F238E27FC236}">
              <a16:creationId xmlns:a16="http://schemas.microsoft.com/office/drawing/2014/main" id="{BC2ED0A9-0DE0-4626-A205-65E69C48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EB5254A7-F83C-4F1E-856C-890F2DF4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9F356586-72A6-476B-AE62-D51DF57F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6617816D-6E57-47C5-A8D0-6EA71D7A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A921178F-A13B-4F11-8AAE-FA8ABB585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CE7A44D6-43CF-48BF-8005-688C7A8AC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0A2A5BBB-F985-4C9B-86EB-F6742E0A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89CD8946-BC08-4FE4-ACC8-D137D154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A42D489C-ABDB-43D9-901F-5B910AD4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E1B58FB-3F32-4EBC-82ED-D067273BF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7" name="Picture 2" descr="https://is.vic.lt/ris/space.png">
          <a:extLst>
            <a:ext uri="{FF2B5EF4-FFF2-40B4-BE49-F238E27FC236}">
              <a16:creationId xmlns:a16="http://schemas.microsoft.com/office/drawing/2014/main" id="{F5426326-57F7-4533-9B51-CFB9FCEA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5423BC03-B19D-4F2E-8DC6-0CA2B89B0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74D17A52-CA42-43F1-B603-1E2D9E1C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6886C169-0687-4171-8722-3A622ADE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75010FF9-39A9-4109-94D4-E5B2EDF11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2" name="Picture 2" descr="https://is.vic.lt/ris/space.png">
          <a:extLst>
            <a:ext uri="{FF2B5EF4-FFF2-40B4-BE49-F238E27FC236}">
              <a16:creationId xmlns:a16="http://schemas.microsoft.com/office/drawing/2014/main" id="{17103C83-C8C7-4BF7-B14B-71B222C4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328E5A16-FDC3-4DD4-8EAC-D15701E23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4" name="Picture 2" descr="https://is.vic.lt/ris/space.png">
          <a:extLst>
            <a:ext uri="{FF2B5EF4-FFF2-40B4-BE49-F238E27FC236}">
              <a16:creationId xmlns:a16="http://schemas.microsoft.com/office/drawing/2014/main" id="{C01E3D2E-CA67-4CA2-B1E5-20A089CE1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23D16857-85E4-4682-BCB5-6372EC3C2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6" name="Picture 2" descr="https://is.vic.lt/ris/space.png">
          <a:extLst>
            <a:ext uri="{FF2B5EF4-FFF2-40B4-BE49-F238E27FC236}">
              <a16:creationId xmlns:a16="http://schemas.microsoft.com/office/drawing/2014/main" id="{C5FAE31C-B4B5-410A-84B7-1EEBBCF3A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F7F21C05-1DE5-40D2-AEE1-E4128388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7001D15D-1EA1-4A9E-8721-D26A389D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5E8A1EBC-CB02-4B3C-A4CD-7EE83597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096CBD01-25DD-40D9-9D34-47AF6065B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1EB0C133-03C9-4FCC-8C1C-48F21DC4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22" name="Picture 2" descr="https://is.vic.lt/ris/space.png">
          <a:extLst>
            <a:ext uri="{FF2B5EF4-FFF2-40B4-BE49-F238E27FC236}">
              <a16:creationId xmlns:a16="http://schemas.microsoft.com/office/drawing/2014/main" id="{722FC4B7-A8FA-40F9-927E-D0EBBDEE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67D39E0D-3CF6-4708-9335-8685972AC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24" name="Picture 2" descr="https://is.vic.lt/ris/space.png">
          <a:extLst>
            <a:ext uri="{FF2B5EF4-FFF2-40B4-BE49-F238E27FC236}">
              <a16:creationId xmlns:a16="http://schemas.microsoft.com/office/drawing/2014/main" id="{D8EFE588-1189-4468-BEFC-82636FE09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37925BEE-6049-45B4-9057-7D04E835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26" name="Picture 2" descr="https://is.vic.lt/ris/space.png">
          <a:extLst>
            <a:ext uri="{FF2B5EF4-FFF2-40B4-BE49-F238E27FC236}">
              <a16:creationId xmlns:a16="http://schemas.microsoft.com/office/drawing/2014/main" id="{4B3D7632-5536-42C3-9066-C0FDB1C75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ECDADAAF-4869-4CAC-885E-D0E82926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AFF822B9-C7D4-40BF-84BE-AC9912D7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5F83D18F-34B1-4F03-B31B-266F8560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445963C2-5FE2-4FA9-AF04-F0CFABDF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A03269A0-D0B0-46B8-ACAC-D7346C5C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32" name="Picture 2" descr="https://is.vic.lt/ris/space.png">
          <a:extLst>
            <a:ext uri="{FF2B5EF4-FFF2-40B4-BE49-F238E27FC236}">
              <a16:creationId xmlns:a16="http://schemas.microsoft.com/office/drawing/2014/main" id="{413A8159-B2DC-4CF9-86D0-3060DB5AB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AAEDF397-9FF2-4F78-8DBE-2EBAD75A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434" name="Picture 2" descr="https://is.vic.lt/ris/space.png">
          <a:extLst>
            <a:ext uri="{FF2B5EF4-FFF2-40B4-BE49-F238E27FC236}">
              <a16:creationId xmlns:a16="http://schemas.microsoft.com/office/drawing/2014/main" id="{61BB2ED9-C027-44D2-A1A1-C3AD6F50C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CA4F07EF-201A-4864-A38A-8F7999B60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36" name="Picture 2" descr="https://is.vic.lt/ris/space.png">
          <a:extLst>
            <a:ext uri="{FF2B5EF4-FFF2-40B4-BE49-F238E27FC236}">
              <a16:creationId xmlns:a16="http://schemas.microsoft.com/office/drawing/2014/main" id="{F8F1A779-78BC-4D77-BDE0-569321859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2FD85FD0-0081-4256-B6D5-552CB81F1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43255CE9-4FD8-4323-A511-B6D63FC2E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4AAFC2AB-42F4-4026-A9C5-53A976D5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717BE5A6-FD90-41D9-9CE8-B9F15054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B672B2C0-7869-4F4D-B268-F2A3F333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2" name="Picture 2" descr="https://is.vic.lt/ris/space.png">
          <a:extLst>
            <a:ext uri="{FF2B5EF4-FFF2-40B4-BE49-F238E27FC236}">
              <a16:creationId xmlns:a16="http://schemas.microsoft.com/office/drawing/2014/main" id="{F3576929-0B4E-4346-811B-AEEB5764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37EA64FD-189C-4B88-B28B-9C3265A05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4" name="Picture 2" descr="https://is.vic.lt/ris/space.png">
          <a:extLst>
            <a:ext uri="{FF2B5EF4-FFF2-40B4-BE49-F238E27FC236}">
              <a16:creationId xmlns:a16="http://schemas.microsoft.com/office/drawing/2014/main" id="{F8F7C169-A906-4FC5-A951-2149AD78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7F84CD3F-264C-4964-A941-49086A09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6" name="Picture 2" descr="https://is.vic.lt/ris/space.png">
          <a:extLst>
            <a:ext uri="{FF2B5EF4-FFF2-40B4-BE49-F238E27FC236}">
              <a16:creationId xmlns:a16="http://schemas.microsoft.com/office/drawing/2014/main" id="{9C065FD4-9085-4E87-B3F4-56B0A29C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4508DC19-D02B-4E1C-B1AE-B0F79BE5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9732492C-563D-4765-AAD2-94C820341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ACC06288-122B-43C9-AF66-9B830881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96A050E2-CAF7-42FD-B338-3E638C02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08DDC55D-47F7-4BAF-AF3C-0273DD06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2" name="Picture 2" descr="https://is.vic.lt/ris/space.png">
          <a:extLst>
            <a:ext uri="{FF2B5EF4-FFF2-40B4-BE49-F238E27FC236}">
              <a16:creationId xmlns:a16="http://schemas.microsoft.com/office/drawing/2014/main" id="{8E5BDC7E-3AE3-4865-8F57-2E0C4374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0A2421A4-BC54-4D74-9781-F5BBAF21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339BE794-AC16-4420-B968-5830E783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05E2FFCB-BF3F-4737-8600-F5BE3746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296C4C49-2F8E-4105-888D-312D27FB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7" name="Picture 2" descr="https://is.vic.lt/ris/space.png">
          <a:extLst>
            <a:ext uri="{FF2B5EF4-FFF2-40B4-BE49-F238E27FC236}">
              <a16:creationId xmlns:a16="http://schemas.microsoft.com/office/drawing/2014/main" id="{E4EA2574-11CD-4970-9C64-48F087B7E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99CCD020-CC62-41BE-BA15-5ED43C0A4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8CA50B0F-B29B-48DE-83A9-C5DF8797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D3582D3F-E117-431C-852E-5A2E553D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C423802C-8637-4DA1-86F0-6EE9D9C0E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4BF461F1-6382-46EB-8FFC-7C7A3208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74142D81-C8AB-4A46-9BD1-D40892D6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B73EE15D-F0C6-46C6-B96D-AF5D0810C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29DB9F0F-1BAA-4C27-99BF-026E7343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62E628EA-9051-428A-9EB7-741EBE093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7" name="Picture 2" descr="https://is.vic.lt/ris/space.png">
          <a:extLst>
            <a:ext uri="{FF2B5EF4-FFF2-40B4-BE49-F238E27FC236}">
              <a16:creationId xmlns:a16="http://schemas.microsoft.com/office/drawing/2014/main" id="{C2553005-781C-44EC-92F4-38C3CBF0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50B59EF3-6E70-4598-A23C-ADB36E0DC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0F2ABC19-E1B5-4DCD-85B4-7C52C22B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21992A1B-8137-44A4-BAEE-778E3B5A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8665345D-AA6F-46A5-92B5-3F8A9CD6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2" name="Picture 2" descr="https://is.vic.lt/ris/space.png">
          <a:extLst>
            <a:ext uri="{FF2B5EF4-FFF2-40B4-BE49-F238E27FC236}">
              <a16:creationId xmlns:a16="http://schemas.microsoft.com/office/drawing/2014/main" id="{1FF92088-7D31-440F-B1B7-3725F281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98A4F577-391E-4818-AD1E-9597AFB2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4" name="Picture 2" descr="https://is.vic.lt/ris/space.png">
          <a:extLst>
            <a:ext uri="{FF2B5EF4-FFF2-40B4-BE49-F238E27FC236}">
              <a16:creationId xmlns:a16="http://schemas.microsoft.com/office/drawing/2014/main" id="{335DD81E-3A97-4D8E-908A-D7F41256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237D1FE3-3B01-4175-863B-F88E35610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6" name="Picture 2" descr="https://is.vic.lt/ris/space.png">
          <a:extLst>
            <a:ext uri="{FF2B5EF4-FFF2-40B4-BE49-F238E27FC236}">
              <a16:creationId xmlns:a16="http://schemas.microsoft.com/office/drawing/2014/main" id="{E9E730D2-DE01-48BD-8381-1D4AE2D1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E6633D05-F0B2-4753-9133-F4B9CBB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E7B31C68-A993-4687-92C1-3C2B79FE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3418A47D-AE7D-407A-AA4C-171BCFA1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48FB536E-ECFE-4674-BA55-E12223396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F626AD88-E193-4FB3-93DE-F628B24F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2" name="Picture 2" descr="https://is.vic.lt/ris/space.png">
          <a:extLst>
            <a:ext uri="{FF2B5EF4-FFF2-40B4-BE49-F238E27FC236}">
              <a16:creationId xmlns:a16="http://schemas.microsoft.com/office/drawing/2014/main" id="{D7C04E65-572F-420C-842E-358ADA8D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9D153D04-55DC-43CA-9588-A9527FC3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4" name="Picture 2" descr="https://is.vic.lt/ris/space.png">
          <a:extLst>
            <a:ext uri="{FF2B5EF4-FFF2-40B4-BE49-F238E27FC236}">
              <a16:creationId xmlns:a16="http://schemas.microsoft.com/office/drawing/2014/main" id="{E790CC29-8885-48AA-8F73-2C1A7E43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8930468A-9D16-444B-A5B9-A9DB433CE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6" name="Picture 2" descr="https://is.vic.lt/ris/space.png">
          <a:extLst>
            <a:ext uri="{FF2B5EF4-FFF2-40B4-BE49-F238E27FC236}">
              <a16:creationId xmlns:a16="http://schemas.microsoft.com/office/drawing/2014/main" id="{0B481713-3CA0-4B10-A468-BCBD0E90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A172FC90-30CA-4045-A9FF-91BEAECBF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D7303F56-B7F1-4A50-8330-FAB50B6F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E2746AC3-B084-4CB4-B7E4-35454FF93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E4B795B0-22B3-4C07-8D50-3BB6C7E6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584EFDAF-F760-4597-8861-ACAE073F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2" name="Picture 2" descr="https://is.vic.lt/ris/space.png">
          <a:extLst>
            <a:ext uri="{FF2B5EF4-FFF2-40B4-BE49-F238E27FC236}">
              <a16:creationId xmlns:a16="http://schemas.microsoft.com/office/drawing/2014/main" id="{C765C840-4906-4D8A-80F4-1F468561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2688C8A2-29F1-45F5-8258-1DD452BC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4" name="Picture 2" descr="https://is.vic.lt/ris/space.png">
          <a:extLst>
            <a:ext uri="{FF2B5EF4-FFF2-40B4-BE49-F238E27FC236}">
              <a16:creationId xmlns:a16="http://schemas.microsoft.com/office/drawing/2014/main" id="{6A3994F4-C4EF-448C-9359-95584182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319213F2-BD01-4D57-B440-16FB5410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6" name="Picture 2" descr="https://is.vic.lt/ris/space.png">
          <a:extLst>
            <a:ext uri="{FF2B5EF4-FFF2-40B4-BE49-F238E27FC236}">
              <a16:creationId xmlns:a16="http://schemas.microsoft.com/office/drawing/2014/main" id="{6898F23C-823F-4FC7-9B9F-C41A51F77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3C11B19E-6EF5-4C6F-8995-4EFC19EA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23ADAD02-5CD8-4CD9-B0FA-282F3CC0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BD5A7C89-849D-4B6B-ADA5-00FFDCA0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0CCCC358-E0B2-495E-A0D2-82B5D775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87148799-FE02-411D-ABC6-B94FE176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02" name="Picture 2" descr="https://is.vic.lt/ris/space.png">
          <a:extLst>
            <a:ext uri="{FF2B5EF4-FFF2-40B4-BE49-F238E27FC236}">
              <a16:creationId xmlns:a16="http://schemas.microsoft.com/office/drawing/2014/main" id="{D1B1D908-FFFC-4FE1-ABDF-8D89553D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B6AB38A7-5916-4E7F-A950-D65D231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04" name="Picture 2" descr="https://is.vic.lt/ris/space.png">
          <a:extLst>
            <a:ext uri="{FF2B5EF4-FFF2-40B4-BE49-F238E27FC236}">
              <a16:creationId xmlns:a16="http://schemas.microsoft.com/office/drawing/2014/main" id="{62B7882F-E812-4A64-9896-BEF3BE806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AAB38860-046D-42EA-A522-E7DA95B08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31882BB-2453-4E18-B301-6D8A2ADA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07" name="Picture 2" descr="https://is.vic.lt/ris/space.png">
          <a:extLst>
            <a:ext uri="{FF2B5EF4-FFF2-40B4-BE49-F238E27FC236}">
              <a16:creationId xmlns:a16="http://schemas.microsoft.com/office/drawing/2014/main" id="{D57CEF97-AC6B-4EC8-852C-0078F7C72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C87CC77F-0BAA-4D64-B585-6A77A95C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D899FB08-FB43-4B80-8016-5F2A7AF6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FF382059-EAA5-4128-A7D0-41A059CC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330C87EF-3716-4289-86F6-FEF858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F9E3C700-8999-4EAF-A842-25D8E9C6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FC71AC85-DB4E-4519-9679-7AD43E1F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1E35A45D-96CE-44E2-88DA-90A3338FB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E4B9C1B3-F88C-41CB-B0EA-B0064084A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0AB81880-A816-4868-949E-A1B671C1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7" name="Picture 2" descr="https://is.vic.lt/ris/space.png">
          <a:extLst>
            <a:ext uri="{FF2B5EF4-FFF2-40B4-BE49-F238E27FC236}">
              <a16:creationId xmlns:a16="http://schemas.microsoft.com/office/drawing/2014/main" id="{C6EDF6B7-C969-409F-A67B-AFC836C5E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C6D253C8-A0B9-4CDE-8AAD-05FA3C5D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F2D39B7C-C55B-4768-98D5-F8797CF39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BC367932-E209-45F9-A611-45163F1C2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0629C010-AEAE-4EC3-90EC-CAEE84E3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C4A6F4EE-4FBF-4F32-B821-FD5A660F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2ECF43A4-F1BF-4D74-8D8E-8118FB10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98352FDC-CDAF-4ADF-B38C-6D819942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05F67C46-A62B-41BD-AF7F-7E91BC63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55D3AFF-1DC8-49E9-8F9A-06DB2DD6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527" name="Picture 2" descr="https://is.vic.lt/ris/space.png">
          <a:extLst>
            <a:ext uri="{FF2B5EF4-FFF2-40B4-BE49-F238E27FC236}">
              <a16:creationId xmlns:a16="http://schemas.microsoft.com/office/drawing/2014/main" id="{AF9093A8-2770-4B77-8694-F1DB68B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1548101E-B80D-41D0-9206-772E966B0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FC24211F-81E8-4D42-8BCB-A7F08B5C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803FC4C8-47D8-4608-B63A-DA082E25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5660CB26-3FFA-48C9-9107-A520E3328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907971A4-D787-4235-ACAD-6F535C89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E915C029-FC58-4C16-A888-2618BD93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E0639C35-CC70-4D6F-8BA6-252B75B4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772B0080-E4D6-4D26-A09D-21218899E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E8627EB7-4791-472C-B79D-EF201C2C2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7" name="Picture 2" descr="https://is.vic.lt/ris/space.png">
          <a:extLst>
            <a:ext uri="{FF2B5EF4-FFF2-40B4-BE49-F238E27FC236}">
              <a16:creationId xmlns:a16="http://schemas.microsoft.com/office/drawing/2014/main" id="{79B1FB42-280A-41B4-8943-C63A64E9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2AC3A628-0656-4B11-BA12-E2BE3A3E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71C2FB27-1414-4B2C-A59A-BB132D96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6A744E5E-64C4-41F6-B23F-3F057442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A81D5F2A-EB24-4F03-9055-717319B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39F74369-B467-4F42-9137-4F3F9764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F164F269-44C4-4E6E-B17D-DB89B2DA9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D406A46E-E7E3-4C40-B12D-D509DEE02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3B0633BA-080A-48C0-A05C-E4162340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02BA7F73-9BBF-4315-8469-A5323E784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7" name="Picture 2" descr="https://is.vic.lt/ris/space.png">
          <a:extLst>
            <a:ext uri="{FF2B5EF4-FFF2-40B4-BE49-F238E27FC236}">
              <a16:creationId xmlns:a16="http://schemas.microsoft.com/office/drawing/2014/main" id="{E8AE7A29-9A07-4959-A32F-5DB433C1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6A89E395-AB23-4C32-BE9C-CB6ECB538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9538855C-243B-4582-B5FF-10A63C4D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9D157C0D-BA04-4B70-A608-B8CA4AD60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22E42E6C-7B24-4116-BBD9-B5997FAC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2" name="Picture 2" descr="https://is.vic.lt/ris/space.png">
          <a:extLst>
            <a:ext uri="{FF2B5EF4-FFF2-40B4-BE49-F238E27FC236}">
              <a16:creationId xmlns:a16="http://schemas.microsoft.com/office/drawing/2014/main" id="{27D9DD86-2796-49D6-8ED9-8EF0443D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F5C4A2E3-1DF3-431B-B7F2-0AC7D91D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4" name="Picture 2" descr="https://is.vic.lt/ris/space.png">
          <a:extLst>
            <a:ext uri="{FF2B5EF4-FFF2-40B4-BE49-F238E27FC236}">
              <a16:creationId xmlns:a16="http://schemas.microsoft.com/office/drawing/2014/main" id="{7E209932-CAB6-4438-8891-599CE634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36F7C3F4-69B7-4E42-843B-99A8E827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6" name="Picture 2" descr="https://is.vic.lt/ris/space.png">
          <a:extLst>
            <a:ext uri="{FF2B5EF4-FFF2-40B4-BE49-F238E27FC236}">
              <a16:creationId xmlns:a16="http://schemas.microsoft.com/office/drawing/2014/main" id="{079D4E1D-721C-43FA-A39B-E366AC6A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1F67A65A-6852-43C5-BBEF-CA4D85E1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4C9C7172-48E0-4331-A8D9-D4A87AB0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769FDC5C-EEE8-4550-B0B7-0A3855AC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4D291C3B-AA24-4C81-8E18-D82C8537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46E3C1FD-C68A-4418-8666-486CB316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2" name="Picture 2" descr="https://is.vic.lt/ris/space.png">
          <a:extLst>
            <a:ext uri="{FF2B5EF4-FFF2-40B4-BE49-F238E27FC236}">
              <a16:creationId xmlns:a16="http://schemas.microsoft.com/office/drawing/2014/main" id="{9804D9CF-9707-4B83-8954-97A6F214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152BBA0D-3913-47AC-87E5-C84597073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4" name="Picture 2" descr="https://is.vic.lt/ris/space.png">
          <a:extLst>
            <a:ext uri="{FF2B5EF4-FFF2-40B4-BE49-F238E27FC236}">
              <a16:creationId xmlns:a16="http://schemas.microsoft.com/office/drawing/2014/main" id="{6E8F68D6-EE1F-468D-B557-691C4AAEB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B5AE72D1-8FDD-4B37-92D2-444021E1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6" name="Picture 2" descr="https://is.vic.lt/ris/space.png">
          <a:extLst>
            <a:ext uri="{FF2B5EF4-FFF2-40B4-BE49-F238E27FC236}">
              <a16:creationId xmlns:a16="http://schemas.microsoft.com/office/drawing/2014/main" id="{CB5C0CF4-2390-462D-AC67-23D1CB9D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E2C123AE-17D3-459E-98C8-65DE66C6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CC15847F-3569-471E-BEBB-9CAB4803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943EA1BA-B4D0-4197-93F1-FF25BA3C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7C12A6C9-20A2-42F5-91AF-3994D5FC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3BFEFA0A-1A4A-4922-846C-AAB6773C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DDBE07C3-11AD-42F1-928C-2E825644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0CBECBAC-B310-4FD8-ADEB-3FEE874AB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4A0FD9E9-30E3-46EB-B76B-CE24E983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2E4AFD78-2BBB-48FE-A301-F03E406E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5EDB23DE-CB42-4077-9807-CB9CB499A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7" name="Picture 2" descr="https://is.vic.lt/ris/space.png">
          <a:extLst>
            <a:ext uri="{FF2B5EF4-FFF2-40B4-BE49-F238E27FC236}">
              <a16:creationId xmlns:a16="http://schemas.microsoft.com/office/drawing/2014/main" id="{7257CF18-3FE6-4E5E-8B42-ACF4C228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C9DC8DB5-1A6A-4C3D-B06C-1629C492D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B9ADDA3D-A4AC-4890-9290-93EE34A23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73001C22-5D6C-48AA-97E1-E93E8B228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10866D0F-BFC1-4C03-BCFF-1FDCD7A9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82C32C3D-785D-46F3-AC35-103BAC6F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99D7F221-9593-4420-AA9E-839772E9C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3E9E59D0-5CA2-49FD-BC96-785B21D8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2B461C7E-CFCD-406B-965C-798827A0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3C7DC2BF-09D1-425C-9721-7880049E2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7" name="Picture 2" descr="https://is.vic.lt/ris/space.png">
          <a:extLst>
            <a:ext uri="{FF2B5EF4-FFF2-40B4-BE49-F238E27FC236}">
              <a16:creationId xmlns:a16="http://schemas.microsoft.com/office/drawing/2014/main" id="{D3696629-896D-467A-8212-AFFAE55C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F14A16F0-95B0-493F-96D3-0FF443C9E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DF7115E8-117C-4442-9FF0-F45C63AB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D4C1A96C-AE6E-4B39-92D9-41ADD9F1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3089DBA6-55A6-4707-ADF5-9D684AF9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D5531D89-EE16-49B9-A36A-D7E34124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3F90874E-F293-4456-9EA1-E1D143B2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ADB5D4FE-E04B-4099-8450-23281B64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7A2D99C9-3E4A-42E4-A4BC-887E382A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EC56FB67-69C8-40CF-B4E9-25BCEA84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7" name="Picture 2" descr="https://is.vic.lt/ris/space.png">
          <a:extLst>
            <a:ext uri="{FF2B5EF4-FFF2-40B4-BE49-F238E27FC236}">
              <a16:creationId xmlns:a16="http://schemas.microsoft.com/office/drawing/2014/main" id="{247B23B7-54C4-448A-A4AD-16F1DB79E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CC79BFA8-30BF-4D42-8B31-B9E0B32C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691F213A-277E-4EC6-8DAB-DCBEBF3F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7FB3182F-C67D-4284-92E7-A4D0AFFC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16164B42-DF84-4492-960E-44D0ECE6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896A9781-A5D3-4B30-A768-A34033E7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A834788A-4701-4EDD-9920-132C3334E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04" name="Picture 2" descr="https://is.vic.lt/ris/space.png">
          <a:extLst>
            <a:ext uri="{FF2B5EF4-FFF2-40B4-BE49-F238E27FC236}">
              <a16:creationId xmlns:a16="http://schemas.microsoft.com/office/drawing/2014/main" id="{CCA2915F-D4A9-4D8D-8C00-F897C9BD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C0AA390B-C563-49CF-B40F-481C8ED2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06" name="Picture 2" descr="https://is.vic.lt/ris/space.png">
          <a:extLst>
            <a:ext uri="{FF2B5EF4-FFF2-40B4-BE49-F238E27FC236}">
              <a16:creationId xmlns:a16="http://schemas.microsoft.com/office/drawing/2014/main" id="{317885F4-EB63-4E7A-8766-BA6B899C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0CF36E5B-F8C2-429D-931B-5995B385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00382507-42D4-402B-8AD8-6E93F3CF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6A579570-07EE-4A5B-BC42-AA2E1F3E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F1597A5D-9B1F-4243-8BB8-818CF74E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2C1A2C39-D2E9-44A5-ADB5-F89B939D4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2" name="Picture 2" descr="https://is.vic.lt/ris/space.png">
          <a:extLst>
            <a:ext uri="{FF2B5EF4-FFF2-40B4-BE49-F238E27FC236}">
              <a16:creationId xmlns:a16="http://schemas.microsoft.com/office/drawing/2014/main" id="{8F73AC0C-30F4-400F-B8CE-33787386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7E58B37F-A046-431D-B0FC-1EBDA00C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4" name="Picture 2" descr="https://is.vic.lt/ris/space.png">
          <a:extLst>
            <a:ext uri="{FF2B5EF4-FFF2-40B4-BE49-F238E27FC236}">
              <a16:creationId xmlns:a16="http://schemas.microsoft.com/office/drawing/2014/main" id="{F57A7723-C076-4236-A463-99AF4F176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0936F74D-9F70-4EC7-B431-37515A998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6" name="Picture 2" descr="https://is.vic.lt/ris/space.png">
          <a:extLst>
            <a:ext uri="{FF2B5EF4-FFF2-40B4-BE49-F238E27FC236}">
              <a16:creationId xmlns:a16="http://schemas.microsoft.com/office/drawing/2014/main" id="{A76A110D-ED35-42F9-B315-4F142127A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74276B40-20E9-4339-BE6B-D559DE112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5EB72C17-C3B1-4D5F-94BE-0D330ECF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3212414B-F69B-4D3D-A062-56245FB60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AA92FDC2-12E0-41B6-900D-2602755D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96A8DD77-F163-4952-AB9D-1C971ABA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622" name="Picture 2" descr="https://is.vic.lt/ris/space.png">
          <a:extLst>
            <a:ext uri="{FF2B5EF4-FFF2-40B4-BE49-F238E27FC236}">
              <a16:creationId xmlns:a16="http://schemas.microsoft.com/office/drawing/2014/main" id="{DB886D35-AD5D-4410-A6B3-42E5BD7F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D916A913-765C-4D52-9EEC-9297A475C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624" name="Picture 2" descr="https://is.vic.lt/ris/space.png">
          <a:extLst>
            <a:ext uri="{FF2B5EF4-FFF2-40B4-BE49-F238E27FC236}">
              <a16:creationId xmlns:a16="http://schemas.microsoft.com/office/drawing/2014/main" id="{CF8D571C-14BF-4F73-A2FF-184BA1352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3BEE51D1-4EF4-49D9-91C9-9B8F28FC2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626" name="Picture 2" descr="https://is.vic.lt/ris/space.png">
          <a:extLst>
            <a:ext uri="{FF2B5EF4-FFF2-40B4-BE49-F238E27FC236}">
              <a16:creationId xmlns:a16="http://schemas.microsoft.com/office/drawing/2014/main" id="{B845727B-C3E5-4AB4-92DF-43A1B931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8837D010-1991-4827-9D40-82B3F434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9F171999-5BE7-4611-91DC-9073E5CD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1227EEB8-B215-483A-8D1F-F7FAC323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EF30C5FE-C4A4-4003-97BC-A22815C6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7F40E873-CD6F-417D-937C-1B49EF452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2" name="Picture 2" descr="https://is.vic.lt/ris/space.png">
          <a:extLst>
            <a:ext uri="{FF2B5EF4-FFF2-40B4-BE49-F238E27FC236}">
              <a16:creationId xmlns:a16="http://schemas.microsoft.com/office/drawing/2014/main" id="{41194693-6B78-42F7-8342-94103F6E2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3BDA4D21-169A-468B-A25A-C7E4E4B9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4" name="Picture 2" descr="https://is.vic.lt/ris/space.png">
          <a:extLst>
            <a:ext uri="{FF2B5EF4-FFF2-40B4-BE49-F238E27FC236}">
              <a16:creationId xmlns:a16="http://schemas.microsoft.com/office/drawing/2014/main" id="{5E10EA34-47C3-4D0F-A400-D9F90259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9CB85DCE-A5ED-4095-9108-C7505BEE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6" name="Picture 2" descr="https://is.vic.lt/ris/space.png">
          <a:extLst>
            <a:ext uri="{FF2B5EF4-FFF2-40B4-BE49-F238E27FC236}">
              <a16:creationId xmlns:a16="http://schemas.microsoft.com/office/drawing/2014/main" id="{76E1E901-F2AD-4DE6-9E32-253D17C8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BD26A6C0-4DA7-4094-8D9C-DA66D7D4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2EE051B6-0248-43C7-8FFD-BAD2970C8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FED6EA6A-3854-4951-B86E-56430DE7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4398B30E-9FA5-4C61-B9FA-F90EF0583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9BBBC443-65D6-414E-8C80-031C56A90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2" name="Picture 2" descr="https://is.vic.lt/ris/space.png">
          <a:extLst>
            <a:ext uri="{FF2B5EF4-FFF2-40B4-BE49-F238E27FC236}">
              <a16:creationId xmlns:a16="http://schemas.microsoft.com/office/drawing/2014/main" id="{8BFF1F1A-E2B7-4348-BE94-880C1BCF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EF8FF963-0156-4405-A5D7-2D5BE6216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4" name="Picture 2" descr="https://is.vic.lt/ris/space.png">
          <a:extLst>
            <a:ext uri="{FF2B5EF4-FFF2-40B4-BE49-F238E27FC236}">
              <a16:creationId xmlns:a16="http://schemas.microsoft.com/office/drawing/2014/main" id="{C9C1F4E5-FBF2-44AD-BA6A-07106BF3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767AB8DA-2450-455B-B21E-483AB8D6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6" name="Picture 2" descr="https://is.vic.lt/ris/space.png">
          <a:extLst>
            <a:ext uri="{FF2B5EF4-FFF2-40B4-BE49-F238E27FC236}">
              <a16:creationId xmlns:a16="http://schemas.microsoft.com/office/drawing/2014/main" id="{7D867A43-13B8-4CAA-B39A-28A56007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B8D345A8-77B4-4A42-8FE5-690AA01F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85772B0-B8FF-43E3-9FEF-D807C88B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5E684DBF-9A3E-4EA9-B6DE-F01A5BDA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5208B72F-5577-4578-9538-B1AC1ED4F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8A246DBC-DB9E-4CE2-A1B9-59D0C432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0546387D-28D1-4B96-8E7E-9097DF48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3ED01C44-2584-4661-801D-612282D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FA404CD-C873-4754-9C20-A759FF5C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81CABA8B-E1AC-453F-AA58-D6A781A7F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B53AC9FC-9A19-4ABF-A773-20A59BFF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7" name="Picture 2" descr="https://is.vic.lt/ris/space.png">
          <a:extLst>
            <a:ext uri="{FF2B5EF4-FFF2-40B4-BE49-F238E27FC236}">
              <a16:creationId xmlns:a16="http://schemas.microsoft.com/office/drawing/2014/main" id="{4D9DAE0C-568C-482E-BDC2-47334F44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12AC54D2-58F4-4E95-8BEB-51A3D0607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C93C0023-FA9A-4448-8F4F-78949AB6B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BA4E0BCE-AC16-447B-AD0E-459CD267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7771A469-1CC7-4F03-8E80-F05F0687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BAF25587-6E24-4FBD-9AF2-9F2C37B9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B189E9B3-DE1B-481B-8A31-D7C19FFD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4D241A15-8744-47B0-9FB0-CD2B0DA1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0C297132-75BE-48EB-888A-CAE892D3B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6" name="Picture 2" descr="https://is.vic.lt/ris/space.png">
          <a:extLst>
            <a:ext uri="{FF2B5EF4-FFF2-40B4-BE49-F238E27FC236}">
              <a16:creationId xmlns:a16="http://schemas.microsoft.com/office/drawing/2014/main" id="{AC86DD58-9C17-4BB0-B57B-17C825FC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A472F1F6-460D-483A-9866-3E684826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70576E2D-F5ED-4D0A-8A5B-7E5D64CF4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05ED6BF2-696F-4943-9F64-3C8529E1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B6C4370A-067D-459E-987F-DB39031E6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5E787B2B-5D97-4240-A9A5-79BFF5F3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2" name="Picture 2" descr="https://is.vic.lt/ris/space.png">
          <a:extLst>
            <a:ext uri="{FF2B5EF4-FFF2-40B4-BE49-F238E27FC236}">
              <a16:creationId xmlns:a16="http://schemas.microsoft.com/office/drawing/2014/main" id="{C89F8DD1-B866-4C34-94CE-B53811BA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CAC99C46-5F38-40CF-88A8-374611D7B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4" name="Picture 2" descr="https://is.vic.lt/ris/space.png">
          <a:extLst>
            <a:ext uri="{FF2B5EF4-FFF2-40B4-BE49-F238E27FC236}">
              <a16:creationId xmlns:a16="http://schemas.microsoft.com/office/drawing/2014/main" id="{D23B30A8-C19E-45AE-A095-5041810D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B95AA502-3441-4392-8B8D-580386A3D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6" name="Picture 2" descr="https://is.vic.lt/ris/space.png">
          <a:extLst>
            <a:ext uri="{FF2B5EF4-FFF2-40B4-BE49-F238E27FC236}">
              <a16:creationId xmlns:a16="http://schemas.microsoft.com/office/drawing/2014/main" id="{D7D0A6B4-7ACB-4F10-91FF-22647BDD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2133CCA8-008D-4A42-9726-723634DA7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A9C9E201-CF2D-41B1-9F31-C7B95A1A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2FFDA73D-A702-4A76-AD41-C6DFD23E5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74B97173-2E11-442F-AC1D-FBC61E4F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0730E00D-EECE-4A51-9313-17C9F76A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2" name="Picture 2" descr="https://is.vic.lt/ris/space.png">
          <a:extLst>
            <a:ext uri="{FF2B5EF4-FFF2-40B4-BE49-F238E27FC236}">
              <a16:creationId xmlns:a16="http://schemas.microsoft.com/office/drawing/2014/main" id="{34C1DBB9-4F5C-473E-9494-1CF50064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A46BBE04-CB27-4856-968C-4933858D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4" name="Picture 2" descr="https://is.vic.lt/ris/space.png">
          <a:extLst>
            <a:ext uri="{FF2B5EF4-FFF2-40B4-BE49-F238E27FC236}">
              <a16:creationId xmlns:a16="http://schemas.microsoft.com/office/drawing/2014/main" id="{73C781FB-7751-4E81-ABE6-D36EE37C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5EE9011A-9082-45C3-8028-8D51BD7E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6" name="Picture 2" descr="https://is.vic.lt/ris/space.png">
          <a:extLst>
            <a:ext uri="{FF2B5EF4-FFF2-40B4-BE49-F238E27FC236}">
              <a16:creationId xmlns:a16="http://schemas.microsoft.com/office/drawing/2014/main" id="{07718B34-5739-480F-A59F-5A5E6633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0C395F42-A80B-484A-B3EB-BFA7DEB1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6C3C5064-8EE5-470A-A896-C2453E81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32313BEE-4017-499A-9EEB-C16252F4A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16F0E47D-DCC5-47FF-88D9-17060C43E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DE599A7E-22B4-4EF2-9CA2-B4F919FC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2" name="Picture 2" descr="https://is.vic.lt/ris/space.png">
          <a:extLst>
            <a:ext uri="{FF2B5EF4-FFF2-40B4-BE49-F238E27FC236}">
              <a16:creationId xmlns:a16="http://schemas.microsoft.com/office/drawing/2014/main" id="{0CBAFF46-84AD-4B90-BA6E-E8DC96DE2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99673C3E-B308-4E67-BD99-615319049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4" name="Picture 2" descr="https://is.vic.lt/ris/space.png">
          <a:extLst>
            <a:ext uri="{FF2B5EF4-FFF2-40B4-BE49-F238E27FC236}">
              <a16:creationId xmlns:a16="http://schemas.microsoft.com/office/drawing/2014/main" id="{545BD564-4B77-4E09-A9D4-232565E7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BA64D7D8-5CF2-47AB-8B0E-424DA19D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6" name="Picture 2" descr="https://is.vic.lt/ris/space.png">
          <a:extLst>
            <a:ext uri="{FF2B5EF4-FFF2-40B4-BE49-F238E27FC236}">
              <a16:creationId xmlns:a16="http://schemas.microsoft.com/office/drawing/2014/main" id="{731BCA23-B4DD-4029-9E4F-6A5C285B4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710A61B9-8DB9-492F-AEA5-E2AC7DCD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C0E261B8-C77D-4AB7-9942-EA2D1AAB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11ACC5A7-4DB0-4441-AD19-EFEA0197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09E04BF9-6616-402E-A8D3-25BC0CD9D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7E24D42F-0458-4CD7-ADE5-D90DB5E0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4D8B7AB8-E0C7-471D-BCCC-05E7E24B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A8B572B6-982D-48FD-AAC6-DAF391EF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0FC73169-A61F-4E9F-B86E-55B539B8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0926C3D5-CE44-4D9F-9545-B3BB6E791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77CAD4A0-E2F2-44F0-8ED7-E991EE0ED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7" name="Picture 2" descr="https://is.vic.lt/ris/space.png">
          <a:extLst>
            <a:ext uri="{FF2B5EF4-FFF2-40B4-BE49-F238E27FC236}">
              <a16:creationId xmlns:a16="http://schemas.microsoft.com/office/drawing/2014/main" id="{279E3739-3DA6-437C-B39A-B0969C65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BDBB63AC-173A-43E6-8C53-B96608EA8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5C685FD7-F512-4A73-8A43-831DD2CE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765D64E0-CF1F-40EA-9874-99E51AEC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F54BA10E-B699-41A4-B923-40F41F66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1D2A1CFD-36FC-45B7-880E-2460B738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6F41048B-7F74-4873-8ACF-7CA46713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0E4068B3-D5CC-42EA-8B8B-6935EDF3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12E145C2-1815-4558-92B8-774485A5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F786EE94-A7B2-4E3A-9041-9CF5348C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7" name="Picture 2" descr="https://is.vic.lt/ris/space.png">
          <a:extLst>
            <a:ext uri="{FF2B5EF4-FFF2-40B4-BE49-F238E27FC236}">
              <a16:creationId xmlns:a16="http://schemas.microsoft.com/office/drawing/2014/main" id="{1EB3D80C-EFC6-45F8-A05B-AB7B117F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76200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158E690F-B7E0-47BA-8165-D8C52D958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48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27D60E6E-344D-413E-92EA-F0BE8CD62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6ECE5338-7289-4118-B1C3-9515853B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883CB3D7-5535-4D60-B5B1-84CC5B98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3EBB1C60-2376-459C-B19D-0F93C963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1B9F4252-1EC4-4ED2-AE14-3577DAAA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E9794BA9-7A98-4387-AD8A-AB161358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FBE4BB21-AF19-4CD6-9A78-BAF69E05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50F60540-2C5F-4CEC-BC65-EAFE2269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27" name="Picture 2" descr="https://is.vic.lt/ris/space.png">
          <a:extLst>
            <a:ext uri="{FF2B5EF4-FFF2-40B4-BE49-F238E27FC236}">
              <a16:creationId xmlns:a16="http://schemas.microsoft.com/office/drawing/2014/main" id="{ECA1CB79-7BBE-4D84-8D72-80BA054F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F1DC4006-AD13-493F-840E-69013B55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4C4C38F8-4B3D-453D-A022-CF42D3171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BFF4581A-53EE-4048-AB45-AD78A447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103F0066-5885-42F2-B3F7-E6359382E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5C7AE675-F6C3-4CBD-85FB-9015C1D8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C1C1D726-A26D-4163-B086-ABF661C18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0CBD3AF0-B88A-4D51-A63D-AC736D0B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90E7CC10-7329-493F-AF9A-05E39DAAD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7150BE03-0D5F-406A-9FEF-5CAF4E50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7" name="Picture 2" descr="https://is.vic.lt/ris/space.png">
          <a:extLst>
            <a:ext uri="{FF2B5EF4-FFF2-40B4-BE49-F238E27FC236}">
              <a16:creationId xmlns:a16="http://schemas.microsoft.com/office/drawing/2014/main" id="{885F9D9E-592D-4C58-B28C-62212073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73A7D7F3-5243-410F-B1CB-6F087705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E958AA24-B831-4207-8904-A1994F774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E9384B55-5D15-4ADD-A47F-3C7F60BC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6570E0D8-B0C3-471A-AD52-11DA6422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AADD1455-311F-4861-A4D3-810E7CD06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40C8D5E4-6D4F-4989-A13F-C740B726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56DF6D39-53D2-48F0-B952-31B33BE67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9649F840-1B05-415C-B151-5C3CAA6D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6" name="Picture 2" descr="https://is.vic.lt/ris/space.png">
          <a:extLst>
            <a:ext uri="{FF2B5EF4-FFF2-40B4-BE49-F238E27FC236}">
              <a16:creationId xmlns:a16="http://schemas.microsoft.com/office/drawing/2014/main" id="{452B8F10-7DFD-45C9-865D-D5E18B23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B08C2D83-DC45-4179-9585-29229439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C7B3FF56-7AE5-4204-A29C-80834C7C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EF2498ED-0325-4FBB-9260-F9DD1F1C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43282C96-24C9-4DD8-9FDD-0566C85C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AF1B6CB2-3A92-4EC3-9695-37AA65A9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2" name="Picture 2" descr="https://is.vic.lt/ris/space.png">
          <a:extLst>
            <a:ext uri="{FF2B5EF4-FFF2-40B4-BE49-F238E27FC236}">
              <a16:creationId xmlns:a16="http://schemas.microsoft.com/office/drawing/2014/main" id="{EA772223-16F3-47A5-A0E5-B0A4768B7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29CD4482-0804-4F72-BD97-3C00B139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4" name="Picture 2" descr="https://is.vic.lt/ris/space.png">
          <a:extLst>
            <a:ext uri="{FF2B5EF4-FFF2-40B4-BE49-F238E27FC236}">
              <a16:creationId xmlns:a16="http://schemas.microsoft.com/office/drawing/2014/main" id="{136FDE13-5013-454D-B6A2-60C081E24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5E9FCB86-E124-4B99-875A-2806698D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6" name="Picture 2" descr="https://is.vic.lt/ris/space.png">
          <a:extLst>
            <a:ext uri="{FF2B5EF4-FFF2-40B4-BE49-F238E27FC236}">
              <a16:creationId xmlns:a16="http://schemas.microsoft.com/office/drawing/2014/main" id="{AD0F508B-E3BB-4A2B-9218-406446F8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5DC54B80-359A-4428-B9FD-54CCB5E1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50C4F2B5-5D1A-48C6-A2EF-5A5AEFFBB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34968C83-6E4E-404F-8F71-8A6CFDB4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B1A65B65-B5F2-4168-97D3-EAA85965E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67A84A36-EC63-4072-A08F-E31E5016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906C7BF-49EA-4D4F-B160-56B69F47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9ABE1F5B-F69E-4E80-9B88-C4FB2C51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9B808229-10E8-48FB-9849-A1AA298B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3953D394-B17F-41B1-8FF9-0C1E48DCB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007231EE-08B8-431C-9BF2-13B3748A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7" name="Picture 2" descr="https://is.vic.lt/ris/space.png">
          <a:extLst>
            <a:ext uri="{FF2B5EF4-FFF2-40B4-BE49-F238E27FC236}">
              <a16:creationId xmlns:a16="http://schemas.microsoft.com/office/drawing/2014/main" id="{A8482C94-A79E-470B-AF81-558703DC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F2C801FD-188E-40F4-977A-81399F34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6C23E56A-F80B-4DD1-958A-952A2D93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105D28B4-08CC-4178-A361-EB4486D83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1102C6FB-BA1F-4EB2-98B0-BB697CE7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CE2BD2B0-8D6A-4CE6-9442-4CDA0151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4036032D-08C8-4D40-8491-58E8DC63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121EF250-DB52-445A-B59A-F977BE5D9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AFD4E816-7156-47B2-8EB3-174533A9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1BB402C8-C589-4CCF-864E-7E4BCA26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7" name="Picture 2" descr="https://is.vic.lt/ris/space.png">
          <a:extLst>
            <a:ext uri="{FF2B5EF4-FFF2-40B4-BE49-F238E27FC236}">
              <a16:creationId xmlns:a16="http://schemas.microsoft.com/office/drawing/2014/main" id="{2CD817F4-433C-414F-BE15-78D208A16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2995A758-69AA-4CC1-A021-67ACD8F8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B5130517-6B3D-4876-BBBE-792C73133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353E3ABE-D927-4046-A6E8-D4BC35A22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94F7C70D-CD80-4BF8-9B49-D8AF8030D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246A41E9-FD8A-47EB-A721-358D4DA8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052D384F-8AE9-4E0A-9BC9-CA82F9B6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195A1EE8-EB89-45CD-A0F9-5FE8895C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471D9CCD-D640-457B-A3FA-5755578A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903281DD-A3A4-4117-B44B-8D432759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7" name="Picture 2" descr="https://is.vic.lt/ris/space.png">
          <a:extLst>
            <a:ext uri="{FF2B5EF4-FFF2-40B4-BE49-F238E27FC236}">
              <a16:creationId xmlns:a16="http://schemas.microsoft.com/office/drawing/2014/main" id="{2A535E71-9434-4FD6-936B-63BF6C58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0802E901-DFD9-449F-999F-1E716A63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24AF20D6-ED2A-423D-8252-14A15B54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1720414E-2F9C-4A1A-8E81-91380961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720A68AE-D1B8-4CAC-958E-2EFA574EC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1B63417A-59D6-49AD-86DD-AD990190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9BE058FD-092C-4A4A-BB73-D1715B82A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4D6FB054-6552-4202-8B06-23B9593A6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86CEFF84-82C0-48FF-94FA-8243302F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42FFD241-2306-4095-AD29-44D14487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797" name="Picture 2" descr="https://is.vic.lt/ris/space.png">
          <a:extLst>
            <a:ext uri="{FF2B5EF4-FFF2-40B4-BE49-F238E27FC236}">
              <a16:creationId xmlns:a16="http://schemas.microsoft.com/office/drawing/2014/main" id="{DAF0CFF7-78AD-4020-B119-13D6EDD5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DF4A7431-0260-4ABD-AB45-CC96A820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0C7AF4D6-7F94-4AE1-B7D1-6343681A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B37A1E09-2A6A-476F-9ADA-28786520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E68699B0-2B0B-4483-ACE4-BB62032F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8BE7B025-14A7-4057-8665-36FF8855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C8AB924F-CA87-4403-B821-B8C4AE742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B269E2EA-EBC0-4962-AF53-0BAD5A0E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0ECB7A33-1648-421D-B622-AF427A1E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B9A3588B-A7D3-4C8B-82B0-DFFB33A8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07" name="Picture 2" descr="https://is.vic.lt/ris/space.png">
          <a:extLst>
            <a:ext uri="{FF2B5EF4-FFF2-40B4-BE49-F238E27FC236}">
              <a16:creationId xmlns:a16="http://schemas.microsoft.com/office/drawing/2014/main" id="{2FAC5235-AFC7-4D0D-A88E-429D78B1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ABF58D7D-2485-4ED4-B538-3D7617C8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C3C752CC-C42B-41E3-8432-92AEA12F8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A6F68EDC-51E1-4CFB-8D27-1D608F24A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1B058820-B39C-47D2-BCB6-193B7B1C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46DABD5D-2436-45E4-8CA3-509012D5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09E6475E-168C-48F4-BD04-493CF8E1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FA821FDC-C10C-4018-BB72-B72A853ED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407C7B98-BCF9-4B70-9210-F52B32FE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761EFBE6-E4C9-43C5-A607-05FD98B6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7" name="Picture 2" descr="https://is.vic.lt/ris/space.png">
          <a:extLst>
            <a:ext uri="{FF2B5EF4-FFF2-40B4-BE49-F238E27FC236}">
              <a16:creationId xmlns:a16="http://schemas.microsoft.com/office/drawing/2014/main" id="{9D56EBCF-3CB8-46A0-A036-7ECB4C72C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77525B57-854C-428A-9F02-98E7DA1F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85E967B8-726E-43CE-B0E5-AECAF658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8F207CC6-2C3E-4B32-8671-AB685F786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3F9B7FB3-7C67-46AB-AA50-FB59313B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1FDD5490-54B7-4284-9B92-EA4AECE4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5265DE52-C55D-4B28-8ECC-1EBD8D55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4" name="Picture 2" descr="https://is.vic.lt/ris/space.png">
          <a:extLst>
            <a:ext uri="{FF2B5EF4-FFF2-40B4-BE49-F238E27FC236}">
              <a16:creationId xmlns:a16="http://schemas.microsoft.com/office/drawing/2014/main" id="{06FF72B9-71F4-4ACD-9EAB-2121A4EDC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9E9AA871-6267-47AF-87E5-83B5F74C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6" name="Picture 2" descr="https://is.vic.lt/ris/space.png">
          <a:extLst>
            <a:ext uri="{FF2B5EF4-FFF2-40B4-BE49-F238E27FC236}">
              <a16:creationId xmlns:a16="http://schemas.microsoft.com/office/drawing/2014/main" id="{8B6DE5A4-9B16-4EBD-A4E1-157092EA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C6C71A8C-042A-40C0-846C-AD9E4916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590DE3EB-3424-419A-A155-11A9BABD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04CD8CF9-06AB-4892-AAB4-D10EF0CDC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91F94401-649C-4F77-B94F-403707DC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DBDF5C63-9F09-4A55-8402-C59FE8955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2" name="Picture 2" descr="https://is.vic.lt/ris/space.png">
          <a:extLst>
            <a:ext uri="{FF2B5EF4-FFF2-40B4-BE49-F238E27FC236}">
              <a16:creationId xmlns:a16="http://schemas.microsoft.com/office/drawing/2014/main" id="{BCE92E02-2D13-46ED-B9FE-1A2CF49F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5879EE0C-B5D4-43E0-B194-B260358F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4" name="Picture 2" descr="https://is.vic.lt/ris/space.png">
          <a:extLst>
            <a:ext uri="{FF2B5EF4-FFF2-40B4-BE49-F238E27FC236}">
              <a16:creationId xmlns:a16="http://schemas.microsoft.com/office/drawing/2014/main" id="{35E1D763-DD0B-4D11-A1DC-0CCE518FA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28F46D2C-7543-44F3-9CC9-CDE62275C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6" name="Picture 2" descr="https://is.vic.lt/ris/space.png">
          <a:extLst>
            <a:ext uri="{FF2B5EF4-FFF2-40B4-BE49-F238E27FC236}">
              <a16:creationId xmlns:a16="http://schemas.microsoft.com/office/drawing/2014/main" id="{BCE7484A-A761-4BAB-B07A-21A3F061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9D234774-62EF-4563-BD68-1389DA321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D8211FB2-E6AB-4369-8B29-5322FE8B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0D8C5855-858B-43CD-8368-C19A3464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59693BB-1FAF-49FB-B693-6055D287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B3E49235-6E24-4E5B-9DF6-93E7F293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E2ECD88C-8045-4250-8911-173AC9EB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D063FB61-6BFA-40E0-90C9-F31EE0CCC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CF286267-5CBB-49A1-8817-FE3A8C733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AB21167A-4AEB-4A35-914B-440ECC2D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DE9E7193-C10F-49C5-93CD-4A1E7F771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7" name="Picture 2" descr="https://is.vic.lt/ris/space.png">
          <a:extLst>
            <a:ext uri="{FF2B5EF4-FFF2-40B4-BE49-F238E27FC236}">
              <a16:creationId xmlns:a16="http://schemas.microsoft.com/office/drawing/2014/main" id="{2CCE172A-82BB-431A-86D7-4A3B92D6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24C50DD8-46C2-41F4-83B2-659B2957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118390D3-2EC0-4E84-AC77-ED316278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835D45E4-F6C3-42D8-9366-808FEEE0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7A7B808C-5970-4A5A-A097-2A39EAF0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4DDA4E96-11C9-4DD6-B747-54FA678C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5AC6B0EB-2B0C-4C88-9677-DC25D984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F0BC0732-E739-4F4E-914E-6ABA8AFC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212165D5-265F-41C3-BF41-6F9D01DF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829780D0-D3F6-403E-B6B8-9029BA22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7" name="Picture 2" descr="https://is.vic.lt/ris/space.png">
          <a:extLst>
            <a:ext uri="{FF2B5EF4-FFF2-40B4-BE49-F238E27FC236}">
              <a16:creationId xmlns:a16="http://schemas.microsoft.com/office/drawing/2014/main" id="{A9475117-DA75-454D-93B4-64189A070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71845BAF-E4CC-49B5-9C93-C74F5BDD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045E4793-A74E-47D5-87A0-2A7490E70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8D5D8479-FFF5-4574-A308-D9A021C65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00CA4D28-D0D5-41BF-A11C-968DA9B5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94B5EBE3-15F1-4A79-83E0-5D7051D6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40D3C976-BE8D-40D8-A433-EBC37440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8A119F69-E11A-4604-A715-4756CE15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57E6E1E5-6B49-4E38-8B27-B3731F79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C0484F3C-AFA5-4D25-ADD8-7BECA71C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7" name="Picture 2" descr="https://is.vic.lt/ris/space.png">
          <a:extLst>
            <a:ext uri="{FF2B5EF4-FFF2-40B4-BE49-F238E27FC236}">
              <a16:creationId xmlns:a16="http://schemas.microsoft.com/office/drawing/2014/main" id="{1D8C144B-08C8-4713-AFF1-7E64FBD8A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7618E6A0-1D3D-4E35-8CC4-C4339E781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CECA6E36-8C18-4B21-A8C6-14E2C047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18B6C5DF-5A7D-4CC3-B921-6BC9B8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1A37F2B6-C854-43DA-BFCA-E98E9630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0C227B37-AD7F-41D2-9F59-F3280222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52C856C2-0F94-400C-A15C-F3DC7BD09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730913FC-B35A-4065-928E-F586B8370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2761AA34-7637-4D45-9BD6-6A830970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1B463CB6-503B-4B3F-B5C9-9518B88C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77" name="Picture 2" descr="https://is.vic.lt/ris/space.png">
          <a:extLst>
            <a:ext uri="{FF2B5EF4-FFF2-40B4-BE49-F238E27FC236}">
              <a16:creationId xmlns:a16="http://schemas.microsoft.com/office/drawing/2014/main" id="{307DEA57-E070-463C-8A1B-EE248C19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9C753502-7149-4152-BFCB-6F83FD2C7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3F20F777-28AF-40D0-B758-51D4C035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CC2491FE-1402-4598-A0F8-8E9834C3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0C0A6F11-DB93-46B1-9273-33B50E6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58374521-745E-459B-80D4-D0A06F53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83548674-FAA1-4E4A-BD65-846EFC627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CFF1F665-6E47-4EEE-B89C-B299FCF8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4DD0CD46-BCE3-4983-B7E2-BBAD502C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F2850E42-4CEC-48FD-A61D-868B2EF07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7" name="Picture 2" descr="https://is.vic.lt/ris/space.png">
          <a:extLst>
            <a:ext uri="{FF2B5EF4-FFF2-40B4-BE49-F238E27FC236}">
              <a16:creationId xmlns:a16="http://schemas.microsoft.com/office/drawing/2014/main" id="{F6C86194-6CD6-4A40-9F7A-0559B516D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A9C476C3-4DB1-4DE0-B168-C2905E95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08364E4E-3E3F-4A03-92BE-95348C0A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A30A259D-385D-4AF6-8D2D-895CBA49D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C2AA2DE7-D5BF-4823-B983-6ACAFC40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AA9A682D-B8F7-4EBF-8EC3-27472600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140E2A67-DBFF-4660-99B1-2BFDA96F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0034A19F-6BD7-415B-83EF-3F5B48FEE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903B0E93-F535-4F2D-8FB0-D532535C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9424E4B3-0517-47F3-B86D-8FD62672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7" name="Picture 2" descr="https://is.vic.lt/ris/space.png">
          <a:extLst>
            <a:ext uri="{FF2B5EF4-FFF2-40B4-BE49-F238E27FC236}">
              <a16:creationId xmlns:a16="http://schemas.microsoft.com/office/drawing/2014/main" id="{5A101C8B-8FB8-42E7-8883-F197F7524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4B596E62-47BC-4906-92D3-0F85AB91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F417EF5F-6D08-4030-94A5-5886E3625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A78DB1A8-72AA-4DD7-8087-8AC03330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30311B2F-598A-4BD1-8A6E-61E00125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2" name="Picture 2" descr="https://is.vic.lt/ris/space.png">
          <a:extLst>
            <a:ext uri="{FF2B5EF4-FFF2-40B4-BE49-F238E27FC236}">
              <a16:creationId xmlns:a16="http://schemas.microsoft.com/office/drawing/2014/main" id="{C28C9012-A5F9-4115-BCF2-6898E7D8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ADD6538C-20CD-448C-B976-51F4ECD0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4" name="Picture 2" descr="https://is.vic.lt/ris/space.png">
          <a:extLst>
            <a:ext uri="{FF2B5EF4-FFF2-40B4-BE49-F238E27FC236}">
              <a16:creationId xmlns:a16="http://schemas.microsoft.com/office/drawing/2014/main" id="{882960D7-E24D-408E-AED4-43BCB5D0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D2B4C4B0-2C1F-4241-8850-40155057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6" name="Picture 2" descr="https://is.vic.lt/ris/space.png">
          <a:extLst>
            <a:ext uri="{FF2B5EF4-FFF2-40B4-BE49-F238E27FC236}">
              <a16:creationId xmlns:a16="http://schemas.microsoft.com/office/drawing/2014/main" id="{CE3C317A-A20C-4C27-8678-A96583CAF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D00DD0E7-977A-4F7E-8817-34910DAE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F353B399-F37E-44BF-98C8-802B3710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4236C132-0910-46B9-9CE3-B97A5058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6E279885-52E5-443E-AFD9-2CAE0AB0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3CD87997-00A2-49A0-BB73-D40BD2B63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2" name="Picture 2" descr="https://is.vic.lt/ris/space.png">
          <a:extLst>
            <a:ext uri="{FF2B5EF4-FFF2-40B4-BE49-F238E27FC236}">
              <a16:creationId xmlns:a16="http://schemas.microsoft.com/office/drawing/2014/main" id="{EB8B5988-ACFE-49B2-AB9F-DE4CD4616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B2E60C1D-2A7D-4B64-83ED-B37D7261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4" name="Picture 2" descr="https://is.vic.lt/ris/space.png">
          <a:extLst>
            <a:ext uri="{FF2B5EF4-FFF2-40B4-BE49-F238E27FC236}">
              <a16:creationId xmlns:a16="http://schemas.microsoft.com/office/drawing/2014/main" id="{F5F9C02C-0CC9-41C7-9387-AB53368B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8A2136FF-3554-4E9C-BDE0-C0BCEA77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6" name="Picture 2" descr="https://is.vic.lt/ris/space.png">
          <a:extLst>
            <a:ext uri="{FF2B5EF4-FFF2-40B4-BE49-F238E27FC236}">
              <a16:creationId xmlns:a16="http://schemas.microsoft.com/office/drawing/2014/main" id="{6D66516F-FC2C-4901-9CD1-CE8EA217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F6F47C85-2D9B-4E42-A972-EA7D9A4CE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39DA7950-A038-4053-9D6D-814E5B47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3D6170AA-6451-44BE-83D8-757EC82DE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EF4101FA-0322-4BF6-8F0A-0087A1EC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DAFABAAA-5D21-4B17-A31A-53A89A683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A189D36C-1B56-49C1-8084-F88AF2257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0D5DD06B-BC94-406C-A197-E9B8DEF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DE6F718A-DDDF-4D51-9E56-193FAF72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13B70587-C713-4FB1-BEEA-1E4FC1B0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5D3AA72D-6D9A-4384-A4BB-06CC1911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7" name="Picture 2" descr="https://is.vic.lt/ris/space.png">
          <a:extLst>
            <a:ext uri="{FF2B5EF4-FFF2-40B4-BE49-F238E27FC236}">
              <a16:creationId xmlns:a16="http://schemas.microsoft.com/office/drawing/2014/main" id="{C4DBE07B-FC4C-453F-A0C1-D9ECBD88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4E4096C1-75F2-420C-B0CA-43AA12A9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47C5BCAB-4A09-4EFA-94E0-BB02E35B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B79C9B2A-8505-4D2C-97AA-3AA26D6C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17613719-9A24-4CA0-AFFC-0D8368AE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AC54F978-409C-43E7-9934-91B3A624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3" name="Picture 2" descr="https://is.vic.lt/ris/space.png">
          <a:extLst>
            <a:ext uri="{FF2B5EF4-FFF2-40B4-BE49-F238E27FC236}">
              <a16:creationId xmlns:a16="http://schemas.microsoft.com/office/drawing/2014/main" id="{DCD7BD4B-5296-4099-BE7F-45167B05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89367FB8-2916-451A-A99A-F2DDD69A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5" name="Picture 2" descr="https://is.vic.lt/ris/space.png">
          <a:extLst>
            <a:ext uri="{FF2B5EF4-FFF2-40B4-BE49-F238E27FC236}">
              <a16:creationId xmlns:a16="http://schemas.microsoft.com/office/drawing/2014/main" id="{22DCE307-657C-4FEB-898F-9946CC955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C5D47239-5B56-4C93-970D-5ADD9D83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7" name="Picture 2" descr="https://is.vic.lt/ris/space.png">
          <a:extLst>
            <a:ext uri="{FF2B5EF4-FFF2-40B4-BE49-F238E27FC236}">
              <a16:creationId xmlns:a16="http://schemas.microsoft.com/office/drawing/2014/main" id="{4AC7E179-CC2D-4CF5-ADF2-2CC6F1EF3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6EE95D27-5D49-4A9E-A14E-F0CAD3AA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39" name="Picture 2" descr="https://is.vic.lt/ris/space.png">
          <a:extLst>
            <a:ext uri="{FF2B5EF4-FFF2-40B4-BE49-F238E27FC236}">
              <a16:creationId xmlns:a16="http://schemas.microsoft.com/office/drawing/2014/main" id="{00263719-CFD7-4F91-9CB2-9902D1E3C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540EC2B0-11A1-47E1-B0B4-7AEF0C94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1" name="Picture 2" descr="https://is.vic.lt/ris/space.png">
          <a:extLst>
            <a:ext uri="{FF2B5EF4-FFF2-40B4-BE49-F238E27FC236}">
              <a16:creationId xmlns:a16="http://schemas.microsoft.com/office/drawing/2014/main" id="{9B095DD5-1EA9-4FE6-A80A-C60BDAB7E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A56EEF80-F646-4499-878A-9AB5B124E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3" name="Picture 2" descr="https://is.vic.lt/ris/space.png">
          <a:extLst>
            <a:ext uri="{FF2B5EF4-FFF2-40B4-BE49-F238E27FC236}">
              <a16:creationId xmlns:a16="http://schemas.microsoft.com/office/drawing/2014/main" id="{AA171945-B6C2-4F80-80D4-DB2566C2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BC5C8AAA-FEE6-4BC3-9478-AFFB768F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5" name="Picture 2" descr="https://is.vic.lt/ris/space.png">
          <a:extLst>
            <a:ext uri="{FF2B5EF4-FFF2-40B4-BE49-F238E27FC236}">
              <a16:creationId xmlns:a16="http://schemas.microsoft.com/office/drawing/2014/main" id="{2FE6A56C-6C72-4836-A84F-691FD19C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D02493EA-3246-45F4-99D4-752966504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7" name="Picture 2" descr="https://is.vic.lt/ris/space.png">
          <a:extLst>
            <a:ext uri="{FF2B5EF4-FFF2-40B4-BE49-F238E27FC236}">
              <a16:creationId xmlns:a16="http://schemas.microsoft.com/office/drawing/2014/main" id="{FA770B06-F457-44A2-A682-1F38E8C2B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524E9FD3-A751-4174-8B2D-AFA5F762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49" name="Picture 2" descr="https://is.vic.lt/ris/space.png">
          <a:extLst>
            <a:ext uri="{FF2B5EF4-FFF2-40B4-BE49-F238E27FC236}">
              <a16:creationId xmlns:a16="http://schemas.microsoft.com/office/drawing/2014/main" id="{188BA7AD-D68D-4E48-AC87-97CB7187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415166F4-2ED3-4210-8E5C-D3F21FACB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51" name="Picture 2" descr="https://is.vic.lt/ris/space.png">
          <a:extLst>
            <a:ext uri="{FF2B5EF4-FFF2-40B4-BE49-F238E27FC236}">
              <a16:creationId xmlns:a16="http://schemas.microsoft.com/office/drawing/2014/main" id="{EE8C38F0-9C4D-4A6A-8A6C-8027FFDB8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80F66D95-F34E-400E-B43A-EA87ECF49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953" name="Picture 2" descr="https://is.vic.lt/ris/space.png">
          <a:extLst>
            <a:ext uri="{FF2B5EF4-FFF2-40B4-BE49-F238E27FC236}">
              <a16:creationId xmlns:a16="http://schemas.microsoft.com/office/drawing/2014/main" id="{29BB8780-80E6-4CF7-B255-304B0B74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C3A86AD7-1272-4D67-BCD7-F3E38E76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955" name="Picture 2" descr="https://is.vic.lt/ris/space.png">
          <a:extLst>
            <a:ext uri="{FF2B5EF4-FFF2-40B4-BE49-F238E27FC236}">
              <a16:creationId xmlns:a16="http://schemas.microsoft.com/office/drawing/2014/main" id="{A20E4762-446D-47B0-A33D-988507EE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451DBADF-F6A4-4E79-B580-EB1903D9C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957" name="Picture 2" descr="https://is.vic.lt/ris/space.png">
          <a:extLst>
            <a:ext uri="{FF2B5EF4-FFF2-40B4-BE49-F238E27FC236}">
              <a16:creationId xmlns:a16="http://schemas.microsoft.com/office/drawing/2014/main" id="{736377C8-C431-4462-A392-FADA2F0E4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80B10459-7165-4EC7-8363-8B7A8AE9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959" name="Picture 2" descr="https://is.vic.lt/ris/space.png">
          <a:extLst>
            <a:ext uri="{FF2B5EF4-FFF2-40B4-BE49-F238E27FC236}">
              <a16:creationId xmlns:a16="http://schemas.microsoft.com/office/drawing/2014/main" id="{4FA76859-2462-4A51-9B03-A8AF2D7F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F47C27BF-DC50-4596-A428-DAB96DE38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1" name="Picture 2" descr="https://is.vic.lt/ris/space.png">
          <a:extLst>
            <a:ext uri="{FF2B5EF4-FFF2-40B4-BE49-F238E27FC236}">
              <a16:creationId xmlns:a16="http://schemas.microsoft.com/office/drawing/2014/main" id="{E6490BC6-B2E7-4865-BC14-C38184C2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58D588DF-E4BB-4EEB-80E0-6613B151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3" name="Picture 2" descr="https://is.vic.lt/ris/space.png">
          <a:extLst>
            <a:ext uri="{FF2B5EF4-FFF2-40B4-BE49-F238E27FC236}">
              <a16:creationId xmlns:a16="http://schemas.microsoft.com/office/drawing/2014/main" id="{1C6C95A7-BE6C-495D-8861-9E00F7D5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8E467A17-C118-4DCC-91D2-FE3EEA5D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5" name="Picture 2" descr="https://is.vic.lt/ris/space.png">
          <a:extLst>
            <a:ext uri="{FF2B5EF4-FFF2-40B4-BE49-F238E27FC236}">
              <a16:creationId xmlns:a16="http://schemas.microsoft.com/office/drawing/2014/main" id="{99384E79-5EE7-40E3-B6FE-970FCB8C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AA08BCFA-0C29-44F4-B645-4F981E9CD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7" name="Picture 2" descr="https://is.vic.lt/ris/space.png">
          <a:extLst>
            <a:ext uri="{FF2B5EF4-FFF2-40B4-BE49-F238E27FC236}">
              <a16:creationId xmlns:a16="http://schemas.microsoft.com/office/drawing/2014/main" id="{4C2E88AD-8D56-4626-9744-533BFF86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E69CAB19-DA38-4B30-B2FA-229899E47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69" name="Picture 2" descr="https://is.vic.lt/ris/space.png">
          <a:extLst>
            <a:ext uri="{FF2B5EF4-FFF2-40B4-BE49-F238E27FC236}">
              <a16:creationId xmlns:a16="http://schemas.microsoft.com/office/drawing/2014/main" id="{8162C69C-B4D3-423D-90E4-22FAAC44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770F21BC-D9E5-4423-A8E1-782C7708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1" name="Picture 2" descr="https://is.vic.lt/ris/space.png">
          <a:extLst>
            <a:ext uri="{FF2B5EF4-FFF2-40B4-BE49-F238E27FC236}">
              <a16:creationId xmlns:a16="http://schemas.microsoft.com/office/drawing/2014/main" id="{DEBF787A-18ED-4CF2-BC9C-B3C982851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FCC4FC93-27E0-4EA7-B3D7-0935E61C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3" name="Picture 2" descr="https://is.vic.lt/ris/space.png">
          <a:extLst>
            <a:ext uri="{FF2B5EF4-FFF2-40B4-BE49-F238E27FC236}">
              <a16:creationId xmlns:a16="http://schemas.microsoft.com/office/drawing/2014/main" id="{2E29FFFD-4414-46CC-833F-8FEFAF1A0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CB570640-D3D8-4D0C-9FD5-D102B9978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5" name="Picture 2" descr="https://is.vic.lt/ris/space.png">
          <a:extLst>
            <a:ext uri="{FF2B5EF4-FFF2-40B4-BE49-F238E27FC236}">
              <a16:creationId xmlns:a16="http://schemas.microsoft.com/office/drawing/2014/main" id="{F5AED304-ECC7-4D74-961E-EB366653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E070B70B-40AF-40E8-A5A5-1CF684058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7" name="Picture 2" descr="https://is.vic.lt/ris/space.png">
          <a:extLst>
            <a:ext uri="{FF2B5EF4-FFF2-40B4-BE49-F238E27FC236}">
              <a16:creationId xmlns:a16="http://schemas.microsoft.com/office/drawing/2014/main" id="{763A4C7D-EE4A-4B89-A1C9-1CC760A30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119F49D5-A63C-4A29-B1FF-6AFDD3A6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4CDC18B-6373-4BA0-8BA8-213CCFF9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0" name="Picture 2" descr="https://is.vic.lt/ris/space.png">
          <a:extLst>
            <a:ext uri="{FF2B5EF4-FFF2-40B4-BE49-F238E27FC236}">
              <a16:creationId xmlns:a16="http://schemas.microsoft.com/office/drawing/2014/main" id="{1D32EFFD-38CF-4D40-ACE4-3F0C0E726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537A5048-A581-4810-B115-B19A665DB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2" name="Picture 2" descr="https://is.vic.lt/ris/space.png">
          <a:extLst>
            <a:ext uri="{FF2B5EF4-FFF2-40B4-BE49-F238E27FC236}">
              <a16:creationId xmlns:a16="http://schemas.microsoft.com/office/drawing/2014/main" id="{B56A3838-C061-4D95-8D3C-67C1F9B2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1DABB23F-A667-45EF-AEC2-B46B84AB0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4" name="Picture 2" descr="https://is.vic.lt/ris/space.png">
          <a:extLst>
            <a:ext uri="{FF2B5EF4-FFF2-40B4-BE49-F238E27FC236}">
              <a16:creationId xmlns:a16="http://schemas.microsoft.com/office/drawing/2014/main" id="{8E32198E-772D-40ED-9433-A5F905DE7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E80D6368-7CC9-4C30-AB57-0BEA9AB5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6" name="Picture 2" descr="https://is.vic.lt/ris/space.png">
          <a:extLst>
            <a:ext uri="{FF2B5EF4-FFF2-40B4-BE49-F238E27FC236}">
              <a16:creationId xmlns:a16="http://schemas.microsoft.com/office/drawing/2014/main" id="{C198302E-5FF1-4695-9A22-6061C8195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B069723B-4D36-4347-A678-02DC1974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8" name="Picture 2" descr="https://is.vic.lt/ris/space.png">
          <a:extLst>
            <a:ext uri="{FF2B5EF4-FFF2-40B4-BE49-F238E27FC236}">
              <a16:creationId xmlns:a16="http://schemas.microsoft.com/office/drawing/2014/main" id="{C19A5096-5C0D-4E87-8E45-A08B3B27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B681CE4E-92B0-4BEB-B07B-81447CC53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0" name="Picture 2" descr="https://is.vic.lt/ris/space.png">
          <a:extLst>
            <a:ext uri="{FF2B5EF4-FFF2-40B4-BE49-F238E27FC236}">
              <a16:creationId xmlns:a16="http://schemas.microsoft.com/office/drawing/2014/main" id="{57B87411-5905-495F-86D5-15DB5429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0B8CC0C1-CCC2-489D-A86A-34EB63ECD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2" name="Picture 2" descr="https://is.vic.lt/ris/space.png">
          <a:extLst>
            <a:ext uri="{FF2B5EF4-FFF2-40B4-BE49-F238E27FC236}">
              <a16:creationId xmlns:a16="http://schemas.microsoft.com/office/drawing/2014/main" id="{FD3ACF6B-AC0D-446C-A3E3-E81B9D7A2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39C2A0E2-5DD9-4EBA-826F-02CDBFBED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4" name="Picture 2" descr="https://is.vic.lt/ris/space.png">
          <a:extLst>
            <a:ext uri="{FF2B5EF4-FFF2-40B4-BE49-F238E27FC236}">
              <a16:creationId xmlns:a16="http://schemas.microsoft.com/office/drawing/2014/main" id="{5F6D1D81-7C90-4155-8DE6-A05F11D0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51B86346-B74F-44EE-AE5D-79BB05DE5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4CAB45AE-962D-4B8B-8372-2EC7C7D17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7" name="Picture 2" descr="https://is.vic.lt/ris/space.png">
          <a:extLst>
            <a:ext uri="{FF2B5EF4-FFF2-40B4-BE49-F238E27FC236}">
              <a16:creationId xmlns:a16="http://schemas.microsoft.com/office/drawing/2014/main" id="{FC05BFD2-034C-47DF-A3A2-28FB7C23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7F29C9CB-6F18-48D5-BAA6-ADE622FE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999" name="Picture 2" descr="https://is.vic.lt/ris/space.png">
          <a:extLst>
            <a:ext uri="{FF2B5EF4-FFF2-40B4-BE49-F238E27FC236}">
              <a16:creationId xmlns:a16="http://schemas.microsoft.com/office/drawing/2014/main" id="{A1D8D8A3-D4A5-45C9-859E-B85E5889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579A33AF-1725-458C-9C6E-B7A95024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1" name="Picture 2" descr="https://is.vic.lt/ris/space.png">
          <a:extLst>
            <a:ext uri="{FF2B5EF4-FFF2-40B4-BE49-F238E27FC236}">
              <a16:creationId xmlns:a16="http://schemas.microsoft.com/office/drawing/2014/main" id="{3547118D-DE5B-44C9-B0DF-480067C2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26C24173-988A-4FFC-98FD-0BA990776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3" name="Picture 2" descr="https://is.vic.lt/ris/space.png">
          <a:extLst>
            <a:ext uri="{FF2B5EF4-FFF2-40B4-BE49-F238E27FC236}">
              <a16:creationId xmlns:a16="http://schemas.microsoft.com/office/drawing/2014/main" id="{19EDD72E-B1C2-4D42-8A9A-FE450A88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77AC75DE-50EC-4241-871B-93BD32DF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5" name="Picture 2" descr="https://is.vic.lt/ris/space.png">
          <a:extLst>
            <a:ext uri="{FF2B5EF4-FFF2-40B4-BE49-F238E27FC236}">
              <a16:creationId xmlns:a16="http://schemas.microsoft.com/office/drawing/2014/main" id="{DA2EDD18-5E08-4BAA-B0E0-45E1F08A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50C2477A-6863-4DEE-BA1D-4682AFA65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7" name="Picture 2" descr="https://is.vic.lt/ris/space.png">
          <a:extLst>
            <a:ext uri="{FF2B5EF4-FFF2-40B4-BE49-F238E27FC236}">
              <a16:creationId xmlns:a16="http://schemas.microsoft.com/office/drawing/2014/main" id="{6CFF099C-960C-4F5D-9CF2-F553E979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220C8A0A-5895-4AF1-B7E5-12F405EB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09" name="Picture 2" descr="https://is.vic.lt/ris/space.png">
          <a:extLst>
            <a:ext uri="{FF2B5EF4-FFF2-40B4-BE49-F238E27FC236}">
              <a16:creationId xmlns:a16="http://schemas.microsoft.com/office/drawing/2014/main" id="{F80BC5A1-5CBB-4DA6-98B1-39FA97D9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B8BCBE12-D7F0-40FE-A163-CF5D1D33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1" name="Picture 2" descr="https://is.vic.lt/ris/space.png">
          <a:extLst>
            <a:ext uri="{FF2B5EF4-FFF2-40B4-BE49-F238E27FC236}">
              <a16:creationId xmlns:a16="http://schemas.microsoft.com/office/drawing/2014/main" id="{9F8E3E8C-2B9E-4A42-8F4B-DC565AF3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4E77B461-D865-4C69-8ED6-3D43D0A4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3" name="Picture 2" descr="https://is.vic.lt/ris/space.png">
          <a:extLst>
            <a:ext uri="{FF2B5EF4-FFF2-40B4-BE49-F238E27FC236}">
              <a16:creationId xmlns:a16="http://schemas.microsoft.com/office/drawing/2014/main" id="{722849F4-48C7-4F9F-AAEB-21F1A4F51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D4582EF6-15C0-47E1-B1D2-0CF839F7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5" name="Picture 2" descr="https://is.vic.lt/ris/space.png">
          <a:extLst>
            <a:ext uri="{FF2B5EF4-FFF2-40B4-BE49-F238E27FC236}">
              <a16:creationId xmlns:a16="http://schemas.microsoft.com/office/drawing/2014/main" id="{DFD915EB-FCA5-4836-91A6-FEFCAF26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025A0F35-5B06-4ECE-A04C-125E295DB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7" name="Picture 2" descr="https://is.vic.lt/ris/space.png">
          <a:extLst>
            <a:ext uri="{FF2B5EF4-FFF2-40B4-BE49-F238E27FC236}">
              <a16:creationId xmlns:a16="http://schemas.microsoft.com/office/drawing/2014/main" id="{B5F558C5-6C55-440D-BE8C-E98035B9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402115B1-7749-410B-ADD7-4D9121AD6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19" name="Picture 2" descr="https://is.vic.lt/ris/space.png">
          <a:extLst>
            <a:ext uri="{FF2B5EF4-FFF2-40B4-BE49-F238E27FC236}">
              <a16:creationId xmlns:a16="http://schemas.microsoft.com/office/drawing/2014/main" id="{BF4DD70B-21E6-43EA-BCAF-207A4B771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371AA43E-6380-4F3D-8743-088E7848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1" name="Picture 2" descr="https://is.vic.lt/ris/space.png">
          <a:extLst>
            <a:ext uri="{FF2B5EF4-FFF2-40B4-BE49-F238E27FC236}">
              <a16:creationId xmlns:a16="http://schemas.microsoft.com/office/drawing/2014/main" id="{30D4AB2E-23D2-42EA-95E8-949B1215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46AE5426-136A-4897-95EF-35578770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3" name="Picture 2" descr="https://is.vic.lt/ris/space.png">
          <a:extLst>
            <a:ext uri="{FF2B5EF4-FFF2-40B4-BE49-F238E27FC236}">
              <a16:creationId xmlns:a16="http://schemas.microsoft.com/office/drawing/2014/main" id="{C808DDB7-6793-47C3-B9E9-89E368AC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2A9DF5BE-CC3C-4C0D-BD99-975DBD9F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5" name="Picture 2" descr="https://is.vic.lt/ris/space.png">
          <a:extLst>
            <a:ext uri="{FF2B5EF4-FFF2-40B4-BE49-F238E27FC236}">
              <a16:creationId xmlns:a16="http://schemas.microsoft.com/office/drawing/2014/main" id="{E7F6AA22-91CB-404C-9E5B-4F00E5347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F672205D-3B7A-43B6-8E85-E160A3114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7" name="Picture 2" descr="https://is.vic.lt/ris/space.png">
          <a:extLst>
            <a:ext uri="{FF2B5EF4-FFF2-40B4-BE49-F238E27FC236}">
              <a16:creationId xmlns:a16="http://schemas.microsoft.com/office/drawing/2014/main" id="{0D3FBB92-1520-4A3C-8B5C-98AB7F55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00240D23-9D07-45C7-ADBC-24559EDE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29" name="Picture 2" descr="https://is.vic.lt/ris/space.png">
          <a:extLst>
            <a:ext uri="{FF2B5EF4-FFF2-40B4-BE49-F238E27FC236}">
              <a16:creationId xmlns:a16="http://schemas.microsoft.com/office/drawing/2014/main" id="{8CC1B4F5-A779-4FDE-94B6-012E9A8EA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3B939FE2-83C9-4718-AEAC-421D61B27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1031" name="Picture 2" descr="https://is.vic.lt/ris/space.png">
          <a:extLst>
            <a:ext uri="{FF2B5EF4-FFF2-40B4-BE49-F238E27FC236}">
              <a16:creationId xmlns:a16="http://schemas.microsoft.com/office/drawing/2014/main" id="{D029EBB6-ADD9-464F-A077-171D21F1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DDEAF7B9-8498-4E9A-8575-8293D433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033" name="Picture 2" descr="https://is.vic.lt/ris/space.png">
          <a:extLst>
            <a:ext uri="{FF2B5EF4-FFF2-40B4-BE49-F238E27FC236}">
              <a16:creationId xmlns:a16="http://schemas.microsoft.com/office/drawing/2014/main" id="{1063CCAD-DAD7-409A-BEE5-61570439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DFE40ADA-A4CD-43EA-AAD0-60989C45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035" name="Picture 2" descr="https://is.vic.lt/ris/space.png">
          <a:extLst>
            <a:ext uri="{FF2B5EF4-FFF2-40B4-BE49-F238E27FC236}">
              <a16:creationId xmlns:a16="http://schemas.microsoft.com/office/drawing/2014/main" id="{8045AF13-2474-4958-B2BB-D86CCFDF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1F0DEE35-D285-41D8-99D2-D1127D0F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037" name="Picture 2" descr="https://is.vic.lt/ris/space.png">
          <a:extLst>
            <a:ext uri="{FF2B5EF4-FFF2-40B4-BE49-F238E27FC236}">
              <a16:creationId xmlns:a16="http://schemas.microsoft.com/office/drawing/2014/main" id="{C66D9B3D-1C46-4D80-8A14-06FEDEEA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FAFF51CC-F3FE-406D-BCB1-F6CFF59D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39" name="Picture 2" descr="https://is.vic.lt/ris/space.png">
          <a:extLst>
            <a:ext uri="{FF2B5EF4-FFF2-40B4-BE49-F238E27FC236}">
              <a16:creationId xmlns:a16="http://schemas.microsoft.com/office/drawing/2014/main" id="{1BCA6555-F855-4D82-BE84-F1F6232C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7E04EC4E-BD19-4595-AAB3-B9F3AEB1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1" name="Picture 2" descr="https://is.vic.lt/ris/space.png">
          <a:extLst>
            <a:ext uri="{FF2B5EF4-FFF2-40B4-BE49-F238E27FC236}">
              <a16:creationId xmlns:a16="http://schemas.microsoft.com/office/drawing/2014/main" id="{09022F21-1EB6-4CBA-BDE8-9625EBDB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92E3F7E9-3110-49F6-8D7F-A67DE214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3" name="Picture 2" descr="https://is.vic.lt/ris/space.png">
          <a:extLst>
            <a:ext uri="{FF2B5EF4-FFF2-40B4-BE49-F238E27FC236}">
              <a16:creationId xmlns:a16="http://schemas.microsoft.com/office/drawing/2014/main" id="{7082C980-79C4-4C7A-9025-C911C341B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74204CB7-78ED-485B-AD03-AFBAC75A1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5" name="Picture 2" descr="https://is.vic.lt/ris/space.png">
          <a:extLst>
            <a:ext uri="{FF2B5EF4-FFF2-40B4-BE49-F238E27FC236}">
              <a16:creationId xmlns:a16="http://schemas.microsoft.com/office/drawing/2014/main" id="{D6C76A30-9D2D-4889-86A2-220C00915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732F4751-48F2-49E0-BE64-7A6EDD248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7" name="Picture 2" descr="https://is.vic.lt/ris/space.png">
          <a:extLst>
            <a:ext uri="{FF2B5EF4-FFF2-40B4-BE49-F238E27FC236}">
              <a16:creationId xmlns:a16="http://schemas.microsoft.com/office/drawing/2014/main" id="{D7F59F1B-674F-46B9-82A0-4A90D7AC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842031D0-D9D9-4903-B1E4-C1AF79ABA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49" name="Picture 2" descr="https://is.vic.lt/ris/space.png">
          <a:extLst>
            <a:ext uri="{FF2B5EF4-FFF2-40B4-BE49-F238E27FC236}">
              <a16:creationId xmlns:a16="http://schemas.microsoft.com/office/drawing/2014/main" id="{B73251A5-F3A3-42FA-8AD6-E58BB5904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F1E33C23-BE77-4B11-A64D-F7061347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1" name="Picture 2" descr="https://is.vic.lt/ris/space.png">
          <a:extLst>
            <a:ext uri="{FF2B5EF4-FFF2-40B4-BE49-F238E27FC236}">
              <a16:creationId xmlns:a16="http://schemas.microsoft.com/office/drawing/2014/main" id="{AC48DB4C-C7DD-48C9-B6D0-46326F1D0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9507E6EF-2807-4B66-B0DA-C0722F1A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3" name="Picture 2" descr="https://is.vic.lt/ris/space.png">
          <a:extLst>
            <a:ext uri="{FF2B5EF4-FFF2-40B4-BE49-F238E27FC236}">
              <a16:creationId xmlns:a16="http://schemas.microsoft.com/office/drawing/2014/main" id="{3FB5292D-7209-4212-A4C2-58908F984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48A2DA52-BB0B-44CF-B15F-242997A6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5" name="Picture 2" descr="https://is.vic.lt/ris/space.png">
          <a:extLst>
            <a:ext uri="{FF2B5EF4-FFF2-40B4-BE49-F238E27FC236}">
              <a16:creationId xmlns:a16="http://schemas.microsoft.com/office/drawing/2014/main" id="{5D2108AC-9B33-4498-87F5-65362855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B4CDB672-5A76-4873-9CB0-2B5D592A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5778F111-28BE-43B0-B877-1A69CD6D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8" name="Picture 2" descr="https://is.vic.lt/ris/space.png">
          <a:extLst>
            <a:ext uri="{FF2B5EF4-FFF2-40B4-BE49-F238E27FC236}">
              <a16:creationId xmlns:a16="http://schemas.microsoft.com/office/drawing/2014/main" id="{2502D9AE-C613-47A9-8A57-5D667F77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37549594-992B-458A-9E47-805DA183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0" name="Picture 2" descr="https://is.vic.lt/ris/space.png">
          <a:extLst>
            <a:ext uri="{FF2B5EF4-FFF2-40B4-BE49-F238E27FC236}">
              <a16:creationId xmlns:a16="http://schemas.microsoft.com/office/drawing/2014/main" id="{CFBE067B-7163-4F9B-91B4-B0261943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7563E3D7-6DC0-401A-B8F5-9E4707B8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2" name="Picture 2" descr="https://is.vic.lt/ris/space.png">
          <a:extLst>
            <a:ext uri="{FF2B5EF4-FFF2-40B4-BE49-F238E27FC236}">
              <a16:creationId xmlns:a16="http://schemas.microsoft.com/office/drawing/2014/main" id="{6B94FDA9-961E-45A6-B450-25EA0EEB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7A9859FA-3135-4EA2-8A67-7D31B48F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4" name="Picture 2" descr="https://is.vic.lt/ris/space.png">
          <a:extLst>
            <a:ext uri="{FF2B5EF4-FFF2-40B4-BE49-F238E27FC236}">
              <a16:creationId xmlns:a16="http://schemas.microsoft.com/office/drawing/2014/main" id="{639E93CE-38B1-4472-B105-D65BB13C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BF762A8C-F0C7-41C7-AF94-D39F9BF9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6" name="Picture 2" descr="https://is.vic.lt/ris/space.png">
          <a:extLst>
            <a:ext uri="{FF2B5EF4-FFF2-40B4-BE49-F238E27FC236}">
              <a16:creationId xmlns:a16="http://schemas.microsoft.com/office/drawing/2014/main" id="{1F2F80C2-DFAD-4925-862B-80515A2C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C6BD8930-0E07-4F57-864A-4E5313A6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8" name="Picture 2" descr="https://is.vic.lt/ris/space.png">
          <a:extLst>
            <a:ext uri="{FF2B5EF4-FFF2-40B4-BE49-F238E27FC236}">
              <a16:creationId xmlns:a16="http://schemas.microsoft.com/office/drawing/2014/main" id="{7D6A4692-E3BF-4D52-A752-65EF6941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504F2182-F995-4185-9395-D26181F7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0" name="Picture 2" descr="https://is.vic.lt/ris/space.png">
          <a:extLst>
            <a:ext uri="{FF2B5EF4-FFF2-40B4-BE49-F238E27FC236}">
              <a16:creationId xmlns:a16="http://schemas.microsoft.com/office/drawing/2014/main" id="{95F0B3E5-13FC-452C-A85C-9D7693B34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8C6861D2-118F-411E-8E7C-946C9508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2" name="Picture 2" descr="https://is.vic.lt/ris/space.png">
          <a:extLst>
            <a:ext uri="{FF2B5EF4-FFF2-40B4-BE49-F238E27FC236}">
              <a16:creationId xmlns:a16="http://schemas.microsoft.com/office/drawing/2014/main" id="{33FE7794-0EA1-4F3C-AECA-16B92BE2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70A243A9-76DB-422A-8EA6-55ECD3BC1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A94392C-779D-4890-BA02-45FB57A38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5" name="Picture 2" descr="https://is.vic.lt/ris/space.png">
          <a:extLst>
            <a:ext uri="{FF2B5EF4-FFF2-40B4-BE49-F238E27FC236}">
              <a16:creationId xmlns:a16="http://schemas.microsoft.com/office/drawing/2014/main" id="{C447AC16-E844-4CDF-8AF4-852D7B42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92AA6E48-032D-4D3E-AFB0-B64A60AEA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7" name="Picture 2" descr="https://is.vic.lt/ris/space.png">
          <a:extLst>
            <a:ext uri="{FF2B5EF4-FFF2-40B4-BE49-F238E27FC236}">
              <a16:creationId xmlns:a16="http://schemas.microsoft.com/office/drawing/2014/main" id="{3C426C15-E1EF-444B-BFAC-0314E4D7F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6A262C48-64A3-4940-9CC5-3D459FB7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79" name="Picture 2" descr="https://is.vic.lt/ris/space.png">
          <a:extLst>
            <a:ext uri="{FF2B5EF4-FFF2-40B4-BE49-F238E27FC236}">
              <a16:creationId xmlns:a16="http://schemas.microsoft.com/office/drawing/2014/main" id="{17417199-B408-4ECB-92B9-DD7F76AA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9F74CC11-8FA6-44CA-B1D1-556E01903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1" name="Picture 2" descr="https://is.vic.lt/ris/space.png">
          <a:extLst>
            <a:ext uri="{FF2B5EF4-FFF2-40B4-BE49-F238E27FC236}">
              <a16:creationId xmlns:a16="http://schemas.microsoft.com/office/drawing/2014/main" id="{4EA0AAB0-4A79-4A34-9BEE-896136DD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85ED3F46-73FB-43F1-A59C-1AA66950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3" name="Picture 2" descr="https://is.vic.lt/ris/space.png">
          <a:extLst>
            <a:ext uri="{FF2B5EF4-FFF2-40B4-BE49-F238E27FC236}">
              <a16:creationId xmlns:a16="http://schemas.microsoft.com/office/drawing/2014/main" id="{4362821F-FEB5-4231-8923-D0C4CAB7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36133546-BA78-403B-B962-23AD03962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5" name="Picture 2" descr="https://is.vic.lt/ris/space.png">
          <a:extLst>
            <a:ext uri="{FF2B5EF4-FFF2-40B4-BE49-F238E27FC236}">
              <a16:creationId xmlns:a16="http://schemas.microsoft.com/office/drawing/2014/main" id="{9FDDCF09-2068-4A86-BEA7-58A37177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C7BF664E-AF96-4554-9CD8-42CF26B1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7" name="Picture 2" descr="https://is.vic.lt/ris/space.png">
          <a:extLst>
            <a:ext uri="{FF2B5EF4-FFF2-40B4-BE49-F238E27FC236}">
              <a16:creationId xmlns:a16="http://schemas.microsoft.com/office/drawing/2014/main" id="{933901DC-4F53-4BEB-99C8-6DAA5E0D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2CC7F9EA-1059-4E48-B4C2-45976D10F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89" name="Picture 2" descr="https://is.vic.lt/ris/space.png">
          <a:extLst>
            <a:ext uri="{FF2B5EF4-FFF2-40B4-BE49-F238E27FC236}">
              <a16:creationId xmlns:a16="http://schemas.microsoft.com/office/drawing/2014/main" id="{9EA57D3E-DADD-4679-93E2-7DCBB3D0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55425047-C7A3-4E1F-94A0-709FB9BD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1" name="Picture 938" descr="https://is.vic.lt/ris/space.png">
          <a:extLst>
            <a:ext uri="{FF2B5EF4-FFF2-40B4-BE49-F238E27FC236}">
              <a16:creationId xmlns:a16="http://schemas.microsoft.com/office/drawing/2014/main" id="{ABED58DB-2FB9-45CB-9043-E7F59AE9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9A1FD06C-7AC3-4123-AE5C-861ACE37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3" name="Picture 2" descr="https://is.vic.lt/ris/space.png">
          <a:extLst>
            <a:ext uri="{FF2B5EF4-FFF2-40B4-BE49-F238E27FC236}">
              <a16:creationId xmlns:a16="http://schemas.microsoft.com/office/drawing/2014/main" id="{6293A51A-2D84-47B4-855B-7D704D93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9749AB3D-955E-40CC-87EF-A6F38F58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5" name="Picture 2" descr="https://is.vic.lt/ris/space.png">
          <a:extLst>
            <a:ext uri="{FF2B5EF4-FFF2-40B4-BE49-F238E27FC236}">
              <a16:creationId xmlns:a16="http://schemas.microsoft.com/office/drawing/2014/main" id="{115B3220-FBFC-4BC9-9F6B-C0115EE0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6" name="Picture 943" descr="https://is.vic.lt/ris/space.png">
          <a:extLst>
            <a:ext uri="{FF2B5EF4-FFF2-40B4-BE49-F238E27FC236}">
              <a16:creationId xmlns:a16="http://schemas.microsoft.com/office/drawing/2014/main" id="{C934ADED-3660-49E9-9C5E-296F52EAB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7" name="Picture 2" descr="https://is.vic.lt/ris/space.png">
          <a:extLst>
            <a:ext uri="{FF2B5EF4-FFF2-40B4-BE49-F238E27FC236}">
              <a16:creationId xmlns:a16="http://schemas.microsoft.com/office/drawing/2014/main" id="{30270035-ADB2-4545-90E4-B882EFF2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4ECB1EED-1182-4D7C-9564-9334DABB3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099" name="Picture 2" descr="https://is.vic.lt/ris/space.png">
          <a:extLst>
            <a:ext uri="{FF2B5EF4-FFF2-40B4-BE49-F238E27FC236}">
              <a16:creationId xmlns:a16="http://schemas.microsoft.com/office/drawing/2014/main" id="{101BF73E-CBE6-48DE-AD86-7AA0AF77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F8BD313E-59CD-49DD-8AD8-BD06CF0F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1" name="Picture 2" descr="https://is.vic.lt/ris/space.png">
          <a:extLst>
            <a:ext uri="{FF2B5EF4-FFF2-40B4-BE49-F238E27FC236}">
              <a16:creationId xmlns:a16="http://schemas.microsoft.com/office/drawing/2014/main" id="{4D131BAD-54AA-4F15-97CF-E7A2B896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15001EEF-0592-4F18-A9BB-C57745E3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3" name="Picture 2" descr="https://is.vic.lt/ris/space.png">
          <a:extLst>
            <a:ext uri="{FF2B5EF4-FFF2-40B4-BE49-F238E27FC236}">
              <a16:creationId xmlns:a16="http://schemas.microsoft.com/office/drawing/2014/main" id="{BDCEAEBD-834D-45BF-963D-1FE2B9AB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00489C25-62B6-4B83-89D1-4B67F5D2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5" name="Picture 2" descr="https://is.vic.lt/ris/space.png">
          <a:extLst>
            <a:ext uri="{FF2B5EF4-FFF2-40B4-BE49-F238E27FC236}">
              <a16:creationId xmlns:a16="http://schemas.microsoft.com/office/drawing/2014/main" id="{3D771C4D-1E80-4210-B5CE-447DBA392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E654C775-F2B6-487F-9F7B-BB98343A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7" name="Picture 2" descr="https://is.vic.lt/ris/space.png">
          <a:extLst>
            <a:ext uri="{FF2B5EF4-FFF2-40B4-BE49-F238E27FC236}">
              <a16:creationId xmlns:a16="http://schemas.microsoft.com/office/drawing/2014/main" id="{3B5A80A5-445F-444A-BBA4-92310AE8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F2E03ECE-D157-4811-9535-8A7A99A5F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1109" name="Picture 2" descr="https://is.vic.lt/ris/space.png">
          <a:extLst>
            <a:ext uri="{FF2B5EF4-FFF2-40B4-BE49-F238E27FC236}">
              <a16:creationId xmlns:a16="http://schemas.microsoft.com/office/drawing/2014/main" id="{A3DE0F4C-F999-4158-8ED0-C5B8045F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1FD11676-3AE9-4B49-B3F5-7228DF24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11" name="Picture 2" descr="https://is.vic.lt/ris/space.png">
          <a:extLst>
            <a:ext uri="{FF2B5EF4-FFF2-40B4-BE49-F238E27FC236}">
              <a16:creationId xmlns:a16="http://schemas.microsoft.com/office/drawing/2014/main" id="{6010C531-217E-422E-9C7F-A2DDC3C8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12" name="Picture 7" descr="https://is.vic.lt/ris/space.png">
          <a:extLst>
            <a:ext uri="{FF2B5EF4-FFF2-40B4-BE49-F238E27FC236}">
              <a16:creationId xmlns:a16="http://schemas.microsoft.com/office/drawing/2014/main" id="{3AE38910-937E-4743-BF47-BF2DF1C8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13" name="Picture 2" descr="https://is.vic.lt/ris/space.png">
          <a:extLst>
            <a:ext uri="{FF2B5EF4-FFF2-40B4-BE49-F238E27FC236}">
              <a16:creationId xmlns:a16="http://schemas.microsoft.com/office/drawing/2014/main" id="{2EF767D6-65F1-4668-918E-CDBF51DB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14" name="Picture 7" descr="https://is.vic.lt/ris/space.png">
          <a:extLst>
            <a:ext uri="{FF2B5EF4-FFF2-40B4-BE49-F238E27FC236}">
              <a16:creationId xmlns:a16="http://schemas.microsoft.com/office/drawing/2014/main" id="{785B638A-93EF-4D5F-AD23-012A89D6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15" name="Picture 2" descr="https://is.vic.lt/ris/space.png">
          <a:extLst>
            <a:ext uri="{FF2B5EF4-FFF2-40B4-BE49-F238E27FC236}">
              <a16:creationId xmlns:a16="http://schemas.microsoft.com/office/drawing/2014/main" id="{3B6B8017-C146-4526-9573-143DA7AB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16" name="Picture 7" descr="https://is.vic.lt/ris/space.png">
          <a:extLst>
            <a:ext uri="{FF2B5EF4-FFF2-40B4-BE49-F238E27FC236}">
              <a16:creationId xmlns:a16="http://schemas.microsoft.com/office/drawing/2014/main" id="{A1ECC2B5-7DBD-42C5-8657-1F34B59C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17" name="Picture 2" descr="https://is.vic.lt/ris/space.png">
          <a:extLst>
            <a:ext uri="{FF2B5EF4-FFF2-40B4-BE49-F238E27FC236}">
              <a16:creationId xmlns:a16="http://schemas.microsoft.com/office/drawing/2014/main" id="{E90A9D7B-6BA0-4B52-B464-5A85B99E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18" name="Picture 7" descr="https://is.vic.lt/ris/space.png">
          <a:extLst>
            <a:ext uri="{FF2B5EF4-FFF2-40B4-BE49-F238E27FC236}">
              <a16:creationId xmlns:a16="http://schemas.microsoft.com/office/drawing/2014/main" id="{9DEEC62E-1F70-4855-9779-E7A77198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19" name="Picture 2" descr="https://is.vic.lt/ris/space.png">
          <a:extLst>
            <a:ext uri="{FF2B5EF4-FFF2-40B4-BE49-F238E27FC236}">
              <a16:creationId xmlns:a16="http://schemas.microsoft.com/office/drawing/2014/main" id="{5DE11358-3A14-4C91-9CCC-AADC0B76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0" name="Picture 7" descr="https://is.vic.lt/ris/space.png">
          <a:extLst>
            <a:ext uri="{FF2B5EF4-FFF2-40B4-BE49-F238E27FC236}">
              <a16:creationId xmlns:a16="http://schemas.microsoft.com/office/drawing/2014/main" id="{3895E279-4521-451F-A65F-C2329FE3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1" name="Picture 2" descr="https://is.vic.lt/ris/space.png">
          <a:extLst>
            <a:ext uri="{FF2B5EF4-FFF2-40B4-BE49-F238E27FC236}">
              <a16:creationId xmlns:a16="http://schemas.microsoft.com/office/drawing/2014/main" id="{CB81F51F-8C59-48CF-A8E2-2722025A6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2" name="Picture 7" descr="https://is.vic.lt/ris/space.png">
          <a:extLst>
            <a:ext uri="{FF2B5EF4-FFF2-40B4-BE49-F238E27FC236}">
              <a16:creationId xmlns:a16="http://schemas.microsoft.com/office/drawing/2014/main" id="{1B2BFDD3-B244-4F8B-B799-0ACB9287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3" name="Picture 2" descr="https://is.vic.lt/ris/space.png">
          <a:extLst>
            <a:ext uri="{FF2B5EF4-FFF2-40B4-BE49-F238E27FC236}">
              <a16:creationId xmlns:a16="http://schemas.microsoft.com/office/drawing/2014/main" id="{997A8501-D4CD-45E3-9722-1CE6C0C3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4" name="Picture 7" descr="https://is.vic.lt/ris/space.png">
          <a:extLst>
            <a:ext uri="{FF2B5EF4-FFF2-40B4-BE49-F238E27FC236}">
              <a16:creationId xmlns:a16="http://schemas.microsoft.com/office/drawing/2014/main" id="{75199195-8E9F-4496-8372-53902D53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5" name="Picture 2" descr="https://is.vic.lt/ris/space.png">
          <a:extLst>
            <a:ext uri="{FF2B5EF4-FFF2-40B4-BE49-F238E27FC236}">
              <a16:creationId xmlns:a16="http://schemas.microsoft.com/office/drawing/2014/main" id="{479E63BC-8F8A-45EA-A920-86387F84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6" name="Picture 7" descr="https://is.vic.lt/ris/space.png">
          <a:extLst>
            <a:ext uri="{FF2B5EF4-FFF2-40B4-BE49-F238E27FC236}">
              <a16:creationId xmlns:a16="http://schemas.microsoft.com/office/drawing/2014/main" id="{85335F58-0117-4858-849D-1503A37D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7" name="Picture 2" descr="https://is.vic.lt/ris/space.png">
          <a:extLst>
            <a:ext uri="{FF2B5EF4-FFF2-40B4-BE49-F238E27FC236}">
              <a16:creationId xmlns:a16="http://schemas.microsoft.com/office/drawing/2014/main" id="{242BC8D8-A537-412F-B194-0F671190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8" name="Picture 7" descr="https://is.vic.lt/ris/space.png">
          <a:extLst>
            <a:ext uri="{FF2B5EF4-FFF2-40B4-BE49-F238E27FC236}">
              <a16:creationId xmlns:a16="http://schemas.microsoft.com/office/drawing/2014/main" id="{4EABB724-2F74-410B-B21A-FEC662BB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29" name="Picture 2" descr="https://is.vic.lt/ris/space.png">
          <a:extLst>
            <a:ext uri="{FF2B5EF4-FFF2-40B4-BE49-F238E27FC236}">
              <a16:creationId xmlns:a16="http://schemas.microsoft.com/office/drawing/2014/main" id="{51F15F6A-124D-4627-A813-9AA0A5A9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0" name="Picture 7" descr="https://is.vic.lt/ris/space.png">
          <a:extLst>
            <a:ext uri="{FF2B5EF4-FFF2-40B4-BE49-F238E27FC236}">
              <a16:creationId xmlns:a16="http://schemas.microsoft.com/office/drawing/2014/main" id="{5136A889-D2DF-4957-85CD-7F99991AC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1" name="Picture 2" descr="https://is.vic.lt/ris/space.png">
          <a:extLst>
            <a:ext uri="{FF2B5EF4-FFF2-40B4-BE49-F238E27FC236}">
              <a16:creationId xmlns:a16="http://schemas.microsoft.com/office/drawing/2014/main" id="{FBBF62E4-156B-47B8-851A-1B1437357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2" name="Picture 7" descr="https://is.vic.lt/ris/space.png">
          <a:extLst>
            <a:ext uri="{FF2B5EF4-FFF2-40B4-BE49-F238E27FC236}">
              <a16:creationId xmlns:a16="http://schemas.microsoft.com/office/drawing/2014/main" id="{2E0D10D7-0151-454D-95E5-8F8999274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3" name="Picture 2" descr="https://is.vic.lt/ris/space.png">
          <a:extLst>
            <a:ext uri="{FF2B5EF4-FFF2-40B4-BE49-F238E27FC236}">
              <a16:creationId xmlns:a16="http://schemas.microsoft.com/office/drawing/2014/main" id="{7FC70C2F-CA7A-4C11-836D-C7D0071B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4" name="Picture 7" descr="https://is.vic.lt/ris/space.png">
          <a:extLst>
            <a:ext uri="{FF2B5EF4-FFF2-40B4-BE49-F238E27FC236}">
              <a16:creationId xmlns:a16="http://schemas.microsoft.com/office/drawing/2014/main" id="{15F51083-A0B6-473A-AFF7-99F4D6E6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EE137385-909E-4C69-B86A-3B8D7211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02397C25-6A01-4942-9444-85C9C77B0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6510EE3D-03F7-48CF-8EC6-F14F8E10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E3ED22ED-14EC-4A5B-B09F-F67E8DD7F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640B5AE4-6868-40CE-B04E-389F8B50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6613F12F-AFAD-4219-A893-04ACE4A9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30C34EA9-5CF0-4549-A939-D6F6FD27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1E2E788A-E2F1-4401-AF98-C008E2DAE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4DA7E8A2-CC16-4512-8320-29ABB9AF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C9B0016E-AF2D-4B20-B8B8-AE4E6D21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A3800DED-C0A8-40EF-AEBF-03AB8B1A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04369D58-6FCD-4D58-A44C-7DF88BD7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2A737275-7ABC-43C0-8750-C852BB36A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C5137CC0-A233-40F4-9A5C-542B4962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50BC4AB2-69E9-45A7-B287-5A8BC16B5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6EEEAA57-FB00-4117-8416-0ADFC6D56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45C337F6-E6F1-42DB-A090-2C15327C7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550ABBFF-20A5-4186-ADFF-3040311C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3" name="Picture 2" descr="https://is.vic.lt/ris/space.png">
          <a:extLst>
            <a:ext uri="{FF2B5EF4-FFF2-40B4-BE49-F238E27FC236}">
              <a16:creationId xmlns:a16="http://schemas.microsoft.com/office/drawing/2014/main" id="{E388C390-3785-4E1A-B8EE-A96068E9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4" name="Picture 7" descr="https://is.vic.lt/ris/space.png">
          <a:extLst>
            <a:ext uri="{FF2B5EF4-FFF2-40B4-BE49-F238E27FC236}">
              <a16:creationId xmlns:a16="http://schemas.microsoft.com/office/drawing/2014/main" id="{A0E9ABD7-C72E-4480-BC44-5138191A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5" name="Picture 2" descr="https://is.vic.lt/ris/space.png">
          <a:extLst>
            <a:ext uri="{FF2B5EF4-FFF2-40B4-BE49-F238E27FC236}">
              <a16:creationId xmlns:a16="http://schemas.microsoft.com/office/drawing/2014/main" id="{CB270205-B952-4AB5-84B3-6192B4AD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6" name="Picture 7" descr="https://is.vic.lt/ris/space.png">
          <a:extLst>
            <a:ext uri="{FF2B5EF4-FFF2-40B4-BE49-F238E27FC236}">
              <a16:creationId xmlns:a16="http://schemas.microsoft.com/office/drawing/2014/main" id="{33F34076-5D88-49F2-B433-DCBD2F4A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7" name="Picture 2" descr="https://is.vic.lt/ris/space.png">
          <a:extLst>
            <a:ext uri="{FF2B5EF4-FFF2-40B4-BE49-F238E27FC236}">
              <a16:creationId xmlns:a16="http://schemas.microsoft.com/office/drawing/2014/main" id="{B7E3F5FA-74EC-444C-A7A4-8BFF2F3F4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8" name="Picture 7" descr="https://is.vic.lt/ris/space.png">
          <a:extLst>
            <a:ext uri="{FF2B5EF4-FFF2-40B4-BE49-F238E27FC236}">
              <a16:creationId xmlns:a16="http://schemas.microsoft.com/office/drawing/2014/main" id="{50643624-BF09-4450-A50F-DA05CFAD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59" name="Picture 2" descr="https://is.vic.lt/ris/space.png">
          <a:extLst>
            <a:ext uri="{FF2B5EF4-FFF2-40B4-BE49-F238E27FC236}">
              <a16:creationId xmlns:a16="http://schemas.microsoft.com/office/drawing/2014/main" id="{65D39FB3-0EAD-4F6B-845B-D0315E5E1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0" name="Picture 7" descr="https://is.vic.lt/ris/space.png">
          <a:extLst>
            <a:ext uri="{FF2B5EF4-FFF2-40B4-BE49-F238E27FC236}">
              <a16:creationId xmlns:a16="http://schemas.microsoft.com/office/drawing/2014/main" id="{2E879E3F-8856-494F-A731-A651C516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1" name="Picture 2" descr="https://is.vic.lt/ris/space.png">
          <a:extLst>
            <a:ext uri="{FF2B5EF4-FFF2-40B4-BE49-F238E27FC236}">
              <a16:creationId xmlns:a16="http://schemas.microsoft.com/office/drawing/2014/main" id="{476C3128-0A8F-45A5-9494-259891B8A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2" name="Picture 7" descr="https://is.vic.lt/ris/space.png">
          <a:extLst>
            <a:ext uri="{FF2B5EF4-FFF2-40B4-BE49-F238E27FC236}">
              <a16:creationId xmlns:a16="http://schemas.microsoft.com/office/drawing/2014/main" id="{5B2DC467-9EE1-4027-A959-2160B371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3" name="Picture 2" descr="https://is.vic.lt/ris/space.png">
          <a:extLst>
            <a:ext uri="{FF2B5EF4-FFF2-40B4-BE49-F238E27FC236}">
              <a16:creationId xmlns:a16="http://schemas.microsoft.com/office/drawing/2014/main" id="{2A41B99F-9B29-4D70-A049-798B1572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4" name="Picture 7" descr="https://is.vic.lt/ris/space.png">
          <a:extLst>
            <a:ext uri="{FF2B5EF4-FFF2-40B4-BE49-F238E27FC236}">
              <a16:creationId xmlns:a16="http://schemas.microsoft.com/office/drawing/2014/main" id="{22AB06F0-47DC-4626-86C0-544B8192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5" name="Picture 2" descr="https://is.vic.lt/ris/space.png">
          <a:extLst>
            <a:ext uri="{FF2B5EF4-FFF2-40B4-BE49-F238E27FC236}">
              <a16:creationId xmlns:a16="http://schemas.microsoft.com/office/drawing/2014/main" id="{D2FF75C0-0110-44E6-A36A-21CF27F2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6" name="Picture 7" descr="https://is.vic.lt/ris/space.png">
          <a:extLst>
            <a:ext uri="{FF2B5EF4-FFF2-40B4-BE49-F238E27FC236}">
              <a16:creationId xmlns:a16="http://schemas.microsoft.com/office/drawing/2014/main" id="{8AF9BF35-D692-43DE-B5A7-028A69A0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7" name="Picture 2" descr="https://is.vic.lt/ris/space.png">
          <a:extLst>
            <a:ext uri="{FF2B5EF4-FFF2-40B4-BE49-F238E27FC236}">
              <a16:creationId xmlns:a16="http://schemas.microsoft.com/office/drawing/2014/main" id="{F4D5AFDD-BB99-43F4-8E91-FF7745B9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8" name="Picture 7" descr="https://is.vic.lt/ris/space.png">
          <a:extLst>
            <a:ext uri="{FF2B5EF4-FFF2-40B4-BE49-F238E27FC236}">
              <a16:creationId xmlns:a16="http://schemas.microsoft.com/office/drawing/2014/main" id="{978D1FD8-A8AA-4758-B547-CAFB5BF71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69" name="Picture 2" descr="https://is.vic.lt/ris/space.png">
          <a:extLst>
            <a:ext uri="{FF2B5EF4-FFF2-40B4-BE49-F238E27FC236}">
              <a16:creationId xmlns:a16="http://schemas.microsoft.com/office/drawing/2014/main" id="{5F4CA530-9DF1-4A89-817B-858C60D3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0" name="Picture 7" descr="https://is.vic.lt/ris/space.png">
          <a:extLst>
            <a:ext uri="{FF2B5EF4-FFF2-40B4-BE49-F238E27FC236}">
              <a16:creationId xmlns:a16="http://schemas.microsoft.com/office/drawing/2014/main" id="{690CBBDD-29ED-434C-AE5B-9CC140522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1" name="Picture 2" descr="https://is.vic.lt/ris/space.png">
          <a:extLst>
            <a:ext uri="{FF2B5EF4-FFF2-40B4-BE49-F238E27FC236}">
              <a16:creationId xmlns:a16="http://schemas.microsoft.com/office/drawing/2014/main" id="{AB808C4A-6822-4F96-B62D-3C59A179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2" name="Picture 7" descr="https://is.vic.lt/ris/space.png">
          <a:extLst>
            <a:ext uri="{FF2B5EF4-FFF2-40B4-BE49-F238E27FC236}">
              <a16:creationId xmlns:a16="http://schemas.microsoft.com/office/drawing/2014/main" id="{C0617F8D-DBEB-4F41-AA8B-9F8860F9F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3" name="Picture 2" descr="https://is.vic.lt/ris/space.png">
          <a:extLst>
            <a:ext uri="{FF2B5EF4-FFF2-40B4-BE49-F238E27FC236}">
              <a16:creationId xmlns:a16="http://schemas.microsoft.com/office/drawing/2014/main" id="{08DFC36E-36AD-4D33-BAC8-9D0CDD61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4" name="Picture 7" descr="https://is.vic.lt/ris/space.png">
          <a:extLst>
            <a:ext uri="{FF2B5EF4-FFF2-40B4-BE49-F238E27FC236}">
              <a16:creationId xmlns:a16="http://schemas.microsoft.com/office/drawing/2014/main" id="{E7A67F17-E46D-4250-BA64-37C682A2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5" name="Picture 2" descr="https://is.vic.lt/ris/space.png">
          <a:extLst>
            <a:ext uri="{FF2B5EF4-FFF2-40B4-BE49-F238E27FC236}">
              <a16:creationId xmlns:a16="http://schemas.microsoft.com/office/drawing/2014/main" id="{72DEBB62-9961-460E-9732-51EFA6C4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6" name="Picture 7" descr="https://is.vic.lt/ris/space.png">
          <a:extLst>
            <a:ext uri="{FF2B5EF4-FFF2-40B4-BE49-F238E27FC236}">
              <a16:creationId xmlns:a16="http://schemas.microsoft.com/office/drawing/2014/main" id="{A48BA212-4719-43DE-A866-AB1FFBD1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7" name="Picture 2" descr="https://is.vic.lt/ris/space.png">
          <a:extLst>
            <a:ext uri="{FF2B5EF4-FFF2-40B4-BE49-F238E27FC236}">
              <a16:creationId xmlns:a16="http://schemas.microsoft.com/office/drawing/2014/main" id="{E163A08E-DB28-40E1-A6D4-83B50CE7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8" name="Picture 7" descr="https://is.vic.lt/ris/space.png">
          <a:extLst>
            <a:ext uri="{FF2B5EF4-FFF2-40B4-BE49-F238E27FC236}">
              <a16:creationId xmlns:a16="http://schemas.microsoft.com/office/drawing/2014/main" id="{AE2EC322-A456-451B-9549-4B2ADCE62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79" name="Picture 2" descr="https://is.vic.lt/ris/space.png">
          <a:extLst>
            <a:ext uri="{FF2B5EF4-FFF2-40B4-BE49-F238E27FC236}">
              <a16:creationId xmlns:a16="http://schemas.microsoft.com/office/drawing/2014/main" id="{2476DC4F-C9C0-4496-8409-3B2A70AF1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80" name="Picture 7" descr="https://is.vic.lt/ris/space.png">
          <a:extLst>
            <a:ext uri="{FF2B5EF4-FFF2-40B4-BE49-F238E27FC236}">
              <a16:creationId xmlns:a16="http://schemas.microsoft.com/office/drawing/2014/main" id="{C592F5CB-8713-446D-8C2E-7B747E43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81" name="Picture 2" descr="https://is.vic.lt/ris/space.png">
          <a:extLst>
            <a:ext uri="{FF2B5EF4-FFF2-40B4-BE49-F238E27FC236}">
              <a16:creationId xmlns:a16="http://schemas.microsoft.com/office/drawing/2014/main" id="{89B27587-AD8C-4E87-9B70-CEF13A250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82" name="Picture 7" descr="https://is.vic.lt/ris/space.png">
          <a:extLst>
            <a:ext uri="{FF2B5EF4-FFF2-40B4-BE49-F238E27FC236}">
              <a16:creationId xmlns:a16="http://schemas.microsoft.com/office/drawing/2014/main" id="{08272AE8-BF1B-4FAD-B9BA-DE531F02E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83" name="Picture 2" descr="https://is.vic.lt/ris/space.png">
          <a:extLst>
            <a:ext uri="{FF2B5EF4-FFF2-40B4-BE49-F238E27FC236}">
              <a16:creationId xmlns:a16="http://schemas.microsoft.com/office/drawing/2014/main" id="{321090FE-39A6-4869-B316-5BF437F0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84" name="Picture 7" descr="https://is.vic.lt/ris/space.png">
          <a:extLst>
            <a:ext uri="{FF2B5EF4-FFF2-40B4-BE49-F238E27FC236}">
              <a16:creationId xmlns:a16="http://schemas.microsoft.com/office/drawing/2014/main" id="{11015020-B247-4890-A5F3-E9453F7F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85" name="Picture 2" descr="https://is.vic.lt/ris/space.png">
          <a:extLst>
            <a:ext uri="{FF2B5EF4-FFF2-40B4-BE49-F238E27FC236}">
              <a16:creationId xmlns:a16="http://schemas.microsoft.com/office/drawing/2014/main" id="{F061239B-735B-475B-BFF7-93D1E6D0B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86" name="Picture 7" descr="https://is.vic.lt/ris/space.png">
          <a:extLst>
            <a:ext uri="{FF2B5EF4-FFF2-40B4-BE49-F238E27FC236}">
              <a16:creationId xmlns:a16="http://schemas.microsoft.com/office/drawing/2014/main" id="{1FA4D0C4-903E-43C3-BC89-1A9793190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1187" name="Picture 2" descr="https://is.vic.lt/ris/space.png">
          <a:extLst>
            <a:ext uri="{FF2B5EF4-FFF2-40B4-BE49-F238E27FC236}">
              <a16:creationId xmlns:a16="http://schemas.microsoft.com/office/drawing/2014/main" id="{7F5E62C5-33E9-4F40-9F96-3E8197E4C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88" name="Picture 7" descr="https://is.vic.lt/ris/space.png">
          <a:extLst>
            <a:ext uri="{FF2B5EF4-FFF2-40B4-BE49-F238E27FC236}">
              <a16:creationId xmlns:a16="http://schemas.microsoft.com/office/drawing/2014/main" id="{DB932347-1BA8-4222-88CF-8F2BEBA4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89" name="Picture 2" descr="https://is.vic.lt/ris/space.png">
          <a:extLst>
            <a:ext uri="{FF2B5EF4-FFF2-40B4-BE49-F238E27FC236}">
              <a16:creationId xmlns:a16="http://schemas.microsoft.com/office/drawing/2014/main" id="{64CF13D7-C7D4-409E-84A8-6D725E5A6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90" name="Picture 7" descr="https://is.vic.lt/ris/space.png">
          <a:extLst>
            <a:ext uri="{FF2B5EF4-FFF2-40B4-BE49-F238E27FC236}">
              <a16:creationId xmlns:a16="http://schemas.microsoft.com/office/drawing/2014/main" id="{F8118E73-75E0-4707-B5E6-DDB4FA55D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91" name="Picture 2" descr="https://is.vic.lt/ris/space.png">
          <a:extLst>
            <a:ext uri="{FF2B5EF4-FFF2-40B4-BE49-F238E27FC236}">
              <a16:creationId xmlns:a16="http://schemas.microsoft.com/office/drawing/2014/main" id="{065BB676-5102-4FEB-9920-561CB5DA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92" name="Picture 7" descr="https://is.vic.lt/ris/space.png">
          <a:extLst>
            <a:ext uri="{FF2B5EF4-FFF2-40B4-BE49-F238E27FC236}">
              <a16:creationId xmlns:a16="http://schemas.microsoft.com/office/drawing/2014/main" id="{7E3443FB-0532-4277-B63A-AC7E415B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193" name="Picture 2" descr="https://is.vic.lt/ris/space.png">
          <a:extLst>
            <a:ext uri="{FF2B5EF4-FFF2-40B4-BE49-F238E27FC236}">
              <a16:creationId xmlns:a16="http://schemas.microsoft.com/office/drawing/2014/main" id="{8C1BCD54-F508-47F7-9FAD-05251E9A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94" name="Picture 7" descr="https://is.vic.lt/ris/space.png">
          <a:extLst>
            <a:ext uri="{FF2B5EF4-FFF2-40B4-BE49-F238E27FC236}">
              <a16:creationId xmlns:a16="http://schemas.microsoft.com/office/drawing/2014/main" id="{4E89F1C0-EFC1-481A-9DF6-E4DF36F14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95" name="Picture 2" descr="https://is.vic.lt/ris/space.png">
          <a:extLst>
            <a:ext uri="{FF2B5EF4-FFF2-40B4-BE49-F238E27FC236}">
              <a16:creationId xmlns:a16="http://schemas.microsoft.com/office/drawing/2014/main" id="{B2952A09-A28E-4484-BFA9-28FF6CB6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96" name="Picture 7" descr="https://is.vic.lt/ris/space.png">
          <a:extLst>
            <a:ext uri="{FF2B5EF4-FFF2-40B4-BE49-F238E27FC236}">
              <a16:creationId xmlns:a16="http://schemas.microsoft.com/office/drawing/2014/main" id="{A351CB6B-BC48-4EE4-85FB-24D657C1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97" name="Picture 2" descr="https://is.vic.lt/ris/space.png">
          <a:extLst>
            <a:ext uri="{FF2B5EF4-FFF2-40B4-BE49-F238E27FC236}">
              <a16:creationId xmlns:a16="http://schemas.microsoft.com/office/drawing/2014/main" id="{8B95DB28-D91F-457F-995F-43E79DF53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98" name="Picture 7" descr="https://is.vic.lt/ris/space.png">
          <a:extLst>
            <a:ext uri="{FF2B5EF4-FFF2-40B4-BE49-F238E27FC236}">
              <a16:creationId xmlns:a16="http://schemas.microsoft.com/office/drawing/2014/main" id="{646B578A-43F3-4F47-A3DE-E9E13B65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199" name="Picture 2" descr="https://is.vic.lt/ris/space.png">
          <a:extLst>
            <a:ext uri="{FF2B5EF4-FFF2-40B4-BE49-F238E27FC236}">
              <a16:creationId xmlns:a16="http://schemas.microsoft.com/office/drawing/2014/main" id="{EBCF1EDB-DA66-4C80-A92E-2D8B71C68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0" name="Picture 7" descr="https://is.vic.lt/ris/space.png">
          <a:extLst>
            <a:ext uri="{FF2B5EF4-FFF2-40B4-BE49-F238E27FC236}">
              <a16:creationId xmlns:a16="http://schemas.microsoft.com/office/drawing/2014/main" id="{22DD7142-18BF-458E-8BA8-9B414555E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1" name="Picture 2" descr="https://is.vic.lt/ris/space.png">
          <a:extLst>
            <a:ext uri="{FF2B5EF4-FFF2-40B4-BE49-F238E27FC236}">
              <a16:creationId xmlns:a16="http://schemas.microsoft.com/office/drawing/2014/main" id="{19004FE7-4A2B-4D04-BA7E-509CD005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2" name="Picture 7" descr="https://is.vic.lt/ris/space.png">
          <a:extLst>
            <a:ext uri="{FF2B5EF4-FFF2-40B4-BE49-F238E27FC236}">
              <a16:creationId xmlns:a16="http://schemas.microsoft.com/office/drawing/2014/main" id="{B9DE6BF0-D790-41BC-9682-6E459A03A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3" name="Picture 2" descr="https://is.vic.lt/ris/space.png">
          <a:extLst>
            <a:ext uri="{FF2B5EF4-FFF2-40B4-BE49-F238E27FC236}">
              <a16:creationId xmlns:a16="http://schemas.microsoft.com/office/drawing/2014/main" id="{A70EB07A-F5C2-4953-9E01-E6D5D4E6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4" name="Picture 7" descr="https://is.vic.lt/ris/space.png">
          <a:extLst>
            <a:ext uri="{FF2B5EF4-FFF2-40B4-BE49-F238E27FC236}">
              <a16:creationId xmlns:a16="http://schemas.microsoft.com/office/drawing/2014/main" id="{806028FB-2952-43D6-8E47-14647189B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5" name="Picture 2" descr="https://is.vic.lt/ris/space.png">
          <a:extLst>
            <a:ext uri="{FF2B5EF4-FFF2-40B4-BE49-F238E27FC236}">
              <a16:creationId xmlns:a16="http://schemas.microsoft.com/office/drawing/2014/main" id="{4C2F6542-6D73-4D31-93AD-B120B8C0F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6" name="Picture 7" descr="https://is.vic.lt/ris/space.png">
          <a:extLst>
            <a:ext uri="{FF2B5EF4-FFF2-40B4-BE49-F238E27FC236}">
              <a16:creationId xmlns:a16="http://schemas.microsoft.com/office/drawing/2014/main" id="{7EA5A8BA-3AD4-4513-B18C-896CD9AF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F1642E33-535D-4061-A32A-445B4E2E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7B6D2D43-319A-47BB-A7BF-FD05F2BB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09" name="Picture 2" descr="https://is.vic.lt/ris/space.png">
          <a:extLst>
            <a:ext uri="{FF2B5EF4-FFF2-40B4-BE49-F238E27FC236}">
              <a16:creationId xmlns:a16="http://schemas.microsoft.com/office/drawing/2014/main" id="{3F324AD5-E28B-4479-BCF4-FD4AB972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5DA76996-AAAF-45E0-AC18-10045189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1" name="Picture 2" descr="https://is.vic.lt/ris/space.png">
          <a:extLst>
            <a:ext uri="{FF2B5EF4-FFF2-40B4-BE49-F238E27FC236}">
              <a16:creationId xmlns:a16="http://schemas.microsoft.com/office/drawing/2014/main" id="{7B5512C9-A2FC-403B-B30E-A7C4CB5D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432A4860-46EE-435F-958C-F2A7BE4F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EE6D9034-15B7-4DB2-9E5E-003E5871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4" name="Picture 2" descr="https://is.vic.lt/ris/space.png">
          <a:extLst>
            <a:ext uri="{FF2B5EF4-FFF2-40B4-BE49-F238E27FC236}">
              <a16:creationId xmlns:a16="http://schemas.microsoft.com/office/drawing/2014/main" id="{CC0A3881-1070-4424-85AC-A4A72C79A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18E2CA81-0827-4900-8394-D2B2B8DC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6" name="Picture 2" descr="https://is.vic.lt/ris/space.png">
          <a:extLst>
            <a:ext uri="{FF2B5EF4-FFF2-40B4-BE49-F238E27FC236}">
              <a16:creationId xmlns:a16="http://schemas.microsoft.com/office/drawing/2014/main" id="{0C65ED41-6203-4E4F-8060-314B36F2A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8FA36823-6FD1-4B1B-8E6F-AD2825E5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8" name="Picture 2" descr="https://is.vic.lt/ris/space.png">
          <a:extLst>
            <a:ext uri="{FF2B5EF4-FFF2-40B4-BE49-F238E27FC236}">
              <a16:creationId xmlns:a16="http://schemas.microsoft.com/office/drawing/2014/main" id="{3002AF13-3182-4479-B8CB-430AE8418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E1FDE1C2-EA2C-4F7E-8DE8-6D8D2C7E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0" name="Picture 2" descr="https://is.vic.lt/ris/space.png">
          <a:extLst>
            <a:ext uri="{FF2B5EF4-FFF2-40B4-BE49-F238E27FC236}">
              <a16:creationId xmlns:a16="http://schemas.microsoft.com/office/drawing/2014/main" id="{88880120-7FA1-4072-B840-D9506B9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14490992-4CF3-442B-92B9-156FE7CD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2" name="Picture 2" descr="https://is.vic.lt/ris/space.png">
          <a:extLst>
            <a:ext uri="{FF2B5EF4-FFF2-40B4-BE49-F238E27FC236}">
              <a16:creationId xmlns:a16="http://schemas.microsoft.com/office/drawing/2014/main" id="{1F49A36C-4688-40F5-A010-E9D82F9A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58C18391-F55E-4C27-94E8-420EF476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4" name="Picture 2" descr="https://is.vic.lt/ris/space.png">
          <a:extLst>
            <a:ext uri="{FF2B5EF4-FFF2-40B4-BE49-F238E27FC236}">
              <a16:creationId xmlns:a16="http://schemas.microsoft.com/office/drawing/2014/main" id="{A7A72EA7-5880-49BA-9370-2448E213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C3C022DA-6D32-4B14-B6E9-1257FF39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6" name="Picture 2" descr="https://is.vic.lt/ris/space.png">
          <a:extLst>
            <a:ext uri="{FF2B5EF4-FFF2-40B4-BE49-F238E27FC236}">
              <a16:creationId xmlns:a16="http://schemas.microsoft.com/office/drawing/2014/main" id="{2A8913DA-3F6E-4DCD-B146-B699E701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F9E627A5-10EF-4196-ABB4-336EE240D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8" name="Picture 2" descr="https://is.vic.lt/ris/space.png">
          <a:extLst>
            <a:ext uri="{FF2B5EF4-FFF2-40B4-BE49-F238E27FC236}">
              <a16:creationId xmlns:a16="http://schemas.microsoft.com/office/drawing/2014/main" id="{F997BF16-749A-49C2-86DF-A043EB95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2C33D223-1D53-42B3-8649-60F0AE4E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6000B26A-719B-4E5B-B8EE-24F5E129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1" name="Picture 2" descr="https://is.vic.lt/ris/space.png">
          <a:extLst>
            <a:ext uri="{FF2B5EF4-FFF2-40B4-BE49-F238E27FC236}">
              <a16:creationId xmlns:a16="http://schemas.microsoft.com/office/drawing/2014/main" id="{9CDBFA00-DEC8-4D50-BC7E-0ADE23763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A4FDCDE4-42FE-40BC-A461-EA38BD9F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3" name="Picture 2" descr="https://is.vic.lt/ris/space.png">
          <a:extLst>
            <a:ext uri="{FF2B5EF4-FFF2-40B4-BE49-F238E27FC236}">
              <a16:creationId xmlns:a16="http://schemas.microsoft.com/office/drawing/2014/main" id="{1F9128C5-FC7D-4465-9F6E-4638E612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B3F9887A-3144-4FCC-B43C-7A324C12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5" name="Picture 2" descr="https://is.vic.lt/ris/space.png">
          <a:extLst>
            <a:ext uri="{FF2B5EF4-FFF2-40B4-BE49-F238E27FC236}">
              <a16:creationId xmlns:a16="http://schemas.microsoft.com/office/drawing/2014/main" id="{75FE0803-9717-4585-9E6E-222B9280C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44CFEDA5-CDF8-4B8B-930A-057F06445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7" name="Picture 2" descr="https://is.vic.lt/ris/space.png">
          <a:extLst>
            <a:ext uri="{FF2B5EF4-FFF2-40B4-BE49-F238E27FC236}">
              <a16:creationId xmlns:a16="http://schemas.microsoft.com/office/drawing/2014/main" id="{3F4B56DC-FF47-4198-95FC-675AD8A8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045E83D6-6726-48A5-909F-9C3276C6B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39" name="Picture 2" descr="https://is.vic.lt/ris/space.png">
          <a:extLst>
            <a:ext uri="{FF2B5EF4-FFF2-40B4-BE49-F238E27FC236}">
              <a16:creationId xmlns:a16="http://schemas.microsoft.com/office/drawing/2014/main" id="{B8088B7A-48F4-4716-A1BA-CA2040719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E0C9082E-EDC8-446A-BA67-8E580C781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1" name="Picture 2" descr="https://is.vic.lt/ris/space.png">
          <a:extLst>
            <a:ext uri="{FF2B5EF4-FFF2-40B4-BE49-F238E27FC236}">
              <a16:creationId xmlns:a16="http://schemas.microsoft.com/office/drawing/2014/main" id="{97E435AD-A7EA-487B-B5AA-F20E5C44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17EC7F72-E3DB-4779-8226-54122C30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3" name="Picture 2" descr="https://is.vic.lt/ris/space.png">
          <a:extLst>
            <a:ext uri="{FF2B5EF4-FFF2-40B4-BE49-F238E27FC236}">
              <a16:creationId xmlns:a16="http://schemas.microsoft.com/office/drawing/2014/main" id="{74947880-F7B1-473F-B1C5-67957EEAB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7AB05F4E-53CD-45C4-A971-3B162F96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5" name="Picture 2" descr="https://is.vic.lt/ris/space.png">
          <a:extLst>
            <a:ext uri="{FF2B5EF4-FFF2-40B4-BE49-F238E27FC236}">
              <a16:creationId xmlns:a16="http://schemas.microsoft.com/office/drawing/2014/main" id="{EB3D77F5-2EE1-468E-85BF-FE17A16B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E258C56F-CF7C-4ED6-9460-397663126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7" name="Picture 2" descr="https://is.vic.lt/ris/space.png">
          <a:extLst>
            <a:ext uri="{FF2B5EF4-FFF2-40B4-BE49-F238E27FC236}">
              <a16:creationId xmlns:a16="http://schemas.microsoft.com/office/drawing/2014/main" id="{920DD69F-80B6-4CA6-8ECF-254A42AD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E52EE038-8FA9-414D-B75F-C14E8520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49" name="Picture 2" descr="https://is.vic.lt/ris/space.png">
          <a:extLst>
            <a:ext uri="{FF2B5EF4-FFF2-40B4-BE49-F238E27FC236}">
              <a16:creationId xmlns:a16="http://schemas.microsoft.com/office/drawing/2014/main" id="{B8F4F5FB-2FE4-4B30-BBEB-03407EDF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5E3BC3CE-6E63-4526-AC95-5FAE8CF8F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1" name="Picture 2" descr="https://is.vic.lt/ris/space.png">
          <a:extLst>
            <a:ext uri="{FF2B5EF4-FFF2-40B4-BE49-F238E27FC236}">
              <a16:creationId xmlns:a16="http://schemas.microsoft.com/office/drawing/2014/main" id="{36C144D8-339E-46A9-9063-69D0D0BCF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8C655FB2-F61F-4FEC-8EE3-45CDEBCB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3" name="Picture 2" descr="https://is.vic.lt/ris/space.png">
          <a:extLst>
            <a:ext uri="{FF2B5EF4-FFF2-40B4-BE49-F238E27FC236}">
              <a16:creationId xmlns:a16="http://schemas.microsoft.com/office/drawing/2014/main" id="{0F3291B9-4042-44D8-9E6C-C8229364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3819928D-8EAC-4DB6-8D45-8C19D843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5" name="Picture 2" descr="https://is.vic.lt/ris/space.png">
          <a:extLst>
            <a:ext uri="{FF2B5EF4-FFF2-40B4-BE49-F238E27FC236}">
              <a16:creationId xmlns:a16="http://schemas.microsoft.com/office/drawing/2014/main" id="{1A85D17F-25F2-4FC6-A392-D8EFF9948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162FE3BC-A8B0-4A6A-924F-F6ADEEFB3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7" name="Picture 2" descr="https://is.vic.lt/ris/space.png">
          <a:extLst>
            <a:ext uri="{FF2B5EF4-FFF2-40B4-BE49-F238E27FC236}">
              <a16:creationId xmlns:a16="http://schemas.microsoft.com/office/drawing/2014/main" id="{9498E979-A5A0-4B17-BDA3-943D1218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D7E97D51-1957-4BFB-AF88-98E3C26A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59" name="Picture 2" descr="https://is.vic.lt/ris/space.png">
          <a:extLst>
            <a:ext uri="{FF2B5EF4-FFF2-40B4-BE49-F238E27FC236}">
              <a16:creationId xmlns:a16="http://schemas.microsoft.com/office/drawing/2014/main" id="{75BDDE02-CE8F-43B1-B8F5-733D8882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5076CE8B-CCF2-4F69-BB8B-5E14ADF0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61" name="Picture 2" descr="https://is.vic.lt/ris/space.png">
          <a:extLst>
            <a:ext uri="{FF2B5EF4-FFF2-40B4-BE49-F238E27FC236}">
              <a16:creationId xmlns:a16="http://schemas.microsoft.com/office/drawing/2014/main" id="{1A05E9E8-F532-44B8-8F48-89A0937C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9B644EB3-C4F9-44FA-A344-67DB8DCBC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63" name="Picture 2" descr="https://is.vic.lt/ris/space.png">
          <a:extLst>
            <a:ext uri="{FF2B5EF4-FFF2-40B4-BE49-F238E27FC236}">
              <a16:creationId xmlns:a16="http://schemas.microsoft.com/office/drawing/2014/main" id="{6FF9EC4F-C053-43FE-821E-5E8284B52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D2E40764-E043-414A-9F4E-7747221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1265" name="Picture 2" descr="https://is.vic.lt/ris/space.png">
          <a:extLst>
            <a:ext uri="{FF2B5EF4-FFF2-40B4-BE49-F238E27FC236}">
              <a16:creationId xmlns:a16="http://schemas.microsoft.com/office/drawing/2014/main" id="{5EA69C94-563F-4B02-8F0E-9403DB97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77DC1C84-1D76-4F03-9953-62CB7D7A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267" name="Picture 2" descr="https://is.vic.lt/ris/space.png">
          <a:extLst>
            <a:ext uri="{FF2B5EF4-FFF2-40B4-BE49-F238E27FC236}">
              <a16:creationId xmlns:a16="http://schemas.microsoft.com/office/drawing/2014/main" id="{471F5738-8157-4F8B-B62B-CB3DD700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F9DCD5A9-3BEC-4A16-B6BC-23F902C7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269" name="Picture 2" descr="https://is.vic.lt/ris/space.png">
          <a:extLst>
            <a:ext uri="{FF2B5EF4-FFF2-40B4-BE49-F238E27FC236}">
              <a16:creationId xmlns:a16="http://schemas.microsoft.com/office/drawing/2014/main" id="{2C366DF4-E237-4BCD-8CAC-B1046F4F8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756463DE-BB6A-4AD7-997E-94D9C50AF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271" name="Picture 2" descr="https://is.vic.lt/ris/space.png">
          <a:extLst>
            <a:ext uri="{FF2B5EF4-FFF2-40B4-BE49-F238E27FC236}">
              <a16:creationId xmlns:a16="http://schemas.microsoft.com/office/drawing/2014/main" id="{6D32449C-1C55-47A9-A266-D34017929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99EA3112-A2E6-42FC-A21D-C816E85A0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73" name="Picture 2" descr="https://is.vic.lt/ris/space.png">
          <a:extLst>
            <a:ext uri="{FF2B5EF4-FFF2-40B4-BE49-F238E27FC236}">
              <a16:creationId xmlns:a16="http://schemas.microsoft.com/office/drawing/2014/main" id="{48D95ACC-1327-46F1-BE4C-A1A7A9E5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2F9A2D70-425D-4D73-A4E3-5D4D9E58C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75" name="Picture 2" descr="https://is.vic.lt/ris/space.png">
          <a:extLst>
            <a:ext uri="{FF2B5EF4-FFF2-40B4-BE49-F238E27FC236}">
              <a16:creationId xmlns:a16="http://schemas.microsoft.com/office/drawing/2014/main" id="{BB2C7154-9E33-4F3D-8CC8-DE441216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A489E877-585D-41CA-947D-9F342C0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77" name="Picture 2" descr="https://is.vic.lt/ris/space.png">
          <a:extLst>
            <a:ext uri="{FF2B5EF4-FFF2-40B4-BE49-F238E27FC236}">
              <a16:creationId xmlns:a16="http://schemas.microsoft.com/office/drawing/2014/main" id="{98241752-47D7-49CE-BA10-22AE48E2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94CED816-2717-4280-A9D8-61F69AE2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79" name="Picture 2" descr="https://is.vic.lt/ris/space.png">
          <a:extLst>
            <a:ext uri="{FF2B5EF4-FFF2-40B4-BE49-F238E27FC236}">
              <a16:creationId xmlns:a16="http://schemas.microsoft.com/office/drawing/2014/main" id="{E1B37ED9-1D9E-4285-B5DD-F99A1A05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C9A59651-7DCF-43FC-934C-66AD499B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1" name="Picture 2" descr="https://is.vic.lt/ris/space.png">
          <a:extLst>
            <a:ext uri="{FF2B5EF4-FFF2-40B4-BE49-F238E27FC236}">
              <a16:creationId xmlns:a16="http://schemas.microsoft.com/office/drawing/2014/main" id="{8E82C585-9A54-4449-8C4B-33844286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C4D06088-384C-44AB-935B-2DFF4C2A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3" name="Picture 2" descr="https://is.vic.lt/ris/space.png">
          <a:extLst>
            <a:ext uri="{FF2B5EF4-FFF2-40B4-BE49-F238E27FC236}">
              <a16:creationId xmlns:a16="http://schemas.microsoft.com/office/drawing/2014/main" id="{1BD34D8E-5819-43FA-AEA8-70C491D00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7C8E805F-E99F-47DB-9939-72CEC77E4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5" name="Picture 2" descr="https://is.vic.lt/ris/space.png">
          <a:extLst>
            <a:ext uri="{FF2B5EF4-FFF2-40B4-BE49-F238E27FC236}">
              <a16:creationId xmlns:a16="http://schemas.microsoft.com/office/drawing/2014/main" id="{90635FC3-E179-4B44-A302-5F4CF861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B5326EF8-4CCB-4E5C-BF33-A53F19ADD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7" name="Picture 2" descr="https://is.vic.lt/ris/space.png">
          <a:extLst>
            <a:ext uri="{FF2B5EF4-FFF2-40B4-BE49-F238E27FC236}">
              <a16:creationId xmlns:a16="http://schemas.microsoft.com/office/drawing/2014/main" id="{E4DC6FBA-FDD9-4B14-B006-AB6759CB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F1247854-CC19-489D-B271-43E52A5B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89" name="Picture 2" descr="https://is.vic.lt/ris/space.png">
          <a:extLst>
            <a:ext uri="{FF2B5EF4-FFF2-40B4-BE49-F238E27FC236}">
              <a16:creationId xmlns:a16="http://schemas.microsoft.com/office/drawing/2014/main" id="{A6978F1E-D4F4-4E9D-A15B-92EFFF39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E9FB809B-E643-45D6-9238-35D4429C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6C51D82F-63A5-440A-928A-368834FA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2" name="Picture 2" descr="https://is.vic.lt/ris/space.png">
          <a:extLst>
            <a:ext uri="{FF2B5EF4-FFF2-40B4-BE49-F238E27FC236}">
              <a16:creationId xmlns:a16="http://schemas.microsoft.com/office/drawing/2014/main" id="{0C5D8EA7-1C3B-4072-AE35-84E8C55F5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4B23B81A-8706-4F01-9B41-14EE56D1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4" name="Picture 2" descr="https://is.vic.lt/ris/space.png">
          <a:extLst>
            <a:ext uri="{FF2B5EF4-FFF2-40B4-BE49-F238E27FC236}">
              <a16:creationId xmlns:a16="http://schemas.microsoft.com/office/drawing/2014/main" id="{CB787B77-FA6C-48B0-B451-EEAAE715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BC68D328-625F-42B4-A11A-E9157A0BA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6" name="Picture 2" descr="https://is.vic.lt/ris/space.png">
          <a:extLst>
            <a:ext uri="{FF2B5EF4-FFF2-40B4-BE49-F238E27FC236}">
              <a16:creationId xmlns:a16="http://schemas.microsoft.com/office/drawing/2014/main" id="{411C467E-E672-4F8E-B1DB-E49A7238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4FFC7C6E-331A-4A97-A614-97AF3911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8" name="Picture 2" descr="https://is.vic.lt/ris/space.png">
          <a:extLst>
            <a:ext uri="{FF2B5EF4-FFF2-40B4-BE49-F238E27FC236}">
              <a16:creationId xmlns:a16="http://schemas.microsoft.com/office/drawing/2014/main" id="{177C6092-2DAD-4541-A9DB-3F962F9C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E4AD35A4-F24A-45E5-B6BC-CBA7688D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0" name="Picture 2" descr="https://is.vic.lt/ris/space.png">
          <a:extLst>
            <a:ext uri="{FF2B5EF4-FFF2-40B4-BE49-F238E27FC236}">
              <a16:creationId xmlns:a16="http://schemas.microsoft.com/office/drawing/2014/main" id="{A9F04B31-521C-4384-B7B2-3EE1E1901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6AB09AF5-FAD0-455A-A229-B93D9B6C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2" name="Picture 2" descr="https://is.vic.lt/ris/space.png">
          <a:extLst>
            <a:ext uri="{FF2B5EF4-FFF2-40B4-BE49-F238E27FC236}">
              <a16:creationId xmlns:a16="http://schemas.microsoft.com/office/drawing/2014/main" id="{3CDF21D7-3987-4263-8905-3113031E1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A71C34A9-66F2-42B0-ACEC-7451D8B43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4" name="Picture 2" descr="https://is.vic.lt/ris/space.png">
          <a:extLst>
            <a:ext uri="{FF2B5EF4-FFF2-40B4-BE49-F238E27FC236}">
              <a16:creationId xmlns:a16="http://schemas.microsoft.com/office/drawing/2014/main" id="{C78ED715-E289-46C3-B584-BC7A557D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9F7074C7-C1E2-43ED-B5AA-6F71D8C54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6" name="Picture 2" descr="https://is.vic.lt/ris/space.png">
          <a:extLst>
            <a:ext uri="{FF2B5EF4-FFF2-40B4-BE49-F238E27FC236}">
              <a16:creationId xmlns:a16="http://schemas.microsoft.com/office/drawing/2014/main" id="{BAFCF96E-7148-49FF-B117-69308839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9E22ADA0-9EB6-4EF6-A6F1-285C7A2D4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08258D28-4B22-486E-9402-E45AFCAF0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09" name="Picture 2" descr="https://is.vic.lt/ris/space.png">
          <a:extLst>
            <a:ext uri="{FF2B5EF4-FFF2-40B4-BE49-F238E27FC236}">
              <a16:creationId xmlns:a16="http://schemas.microsoft.com/office/drawing/2014/main" id="{5E58A6A9-3EC9-48DB-A2E4-21903B41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352504CA-ED70-4DFB-98DE-AEC5AA9C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1" name="Picture 2" descr="https://is.vic.lt/ris/space.png">
          <a:extLst>
            <a:ext uri="{FF2B5EF4-FFF2-40B4-BE49-F238E27FC236}">
              <a16:creationId xmlns:a16="http://schemas.microsoft.com/office/drawing/2014/main" id="{E7CC2093-3AF2-45A2-B4A7-CB26D51D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5343F0A3-2FD0-4286-BADC-A8D6A67B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3" name="Picture 2" descr="https://is.vic.lt/ris/space.png">
          <a:extLst>
            <a:ext uri="{FF2B5EF4-FFF2-40B4-BE49-F238E27FC236}">
              <a16:creationId xmlns:a16="http://schemas.microsoft.com/office/drawing/2014/main" id="{52E9BAA3-549A-4C88-82E4-6EA5958C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EAAADFD6-2F6D-4589-86A3-71A618BD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5" name="Picture 2" descr="https://is.vic.lt/ris/space.png">
          <a:extLst>
            <a:ext uri="{FF2B5EF4-FFF2-40B4-BE49-F238E27FC236}">
              <a16:creationId xmlns:a16="http://schemas.microsoft.com/office/drawing/2014/main" id="{D4A0CBEC-DDB1-4B55-851E-23920F68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F3109142-9F3A-452B-B108-9DFAC9D2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7" name="Picture 2" descr="https://is.vic.lt/ris/space.png">
          <a:extLst>
            <a:ext uri="{FF2B5EF4-FFF2-40B4-BE49-F238E27FC236}">
              <a16:creationId xmlns:a16="http://schemas.microsoft.com/office/drawing/2014/main" id="{B677F9BB-F470-4AB5-B145-2947EB4EB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C561E974-3976-48C2-9704-6419006A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19" name="Picture 2" descr="https://is.vic.lt/ris/space.png">
          <a:extLst>
            <a:ext uri="{FF2B5EF4-FFF2-40B4-BE49-F238E27FC236}">
              <a16:creationId xmlns:a16="http://schemas.microsoft.com/office/drawing/2014/main" id="{12FC1E55-958E-4D18-A1DB-D967CCC9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177FAEE8-D71D-4A91-976B-D83E23A5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1" name="Picture 2" descr="https://is.vic.lt/ris/space.png">
          <a:extLst>
            <a:ext uri="{FF2B5EF4-FFF2-40B4-BE49-F238E27FC236}">
              <a16:creationId xmlns:a16="http://schemas.microsoft.com/office/drawing/2014/main" id="{D5AC9513-E792-4656-AF07-F9307B44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8C07727D-381B-437E-8A43-D75B414C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3" name="Picture 2" descr="https://is.vic.lt/ris/space.png">
          <a:extLst>
            <a:ext uri="{FF2B5EF4-FFF2-40B4-BE49-F238E27FC236}">
              <a16:creationId xmlns:a16="http://schemas.microsoft.com/office/drawing/2014/main" id="{7B36CE7A-2DFF-45E6-BD47-3142249F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6F5CADA0-CD07-4A31-8558-3A2AA8E1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5" name="Picture 2" descr="https://is.vic.lt/ris/space.png">
          <a:extLst>
            <a:ext uri="{FF2B5EF4-FFF2-40B4-BE49-F238E27FC236}">
              <a16:creationId xmlns:a16="http://schemas.microsoft.com/office/drawing/2014/main" id="{42905FEE-7E27-47D5-9983-C596CF91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F3BBFB29-C2BD-4DDD-9C63-17637046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7" name="Picture 2" descr="https://is.vic.lt/ris/space.png">
          <a:extLst>
            <a:ext uri="{FF2B5EF4-FFF2-40B4-BE49-F238E27FC236}">
              <a16:creationId xmlns:a16="http://schemas.microsoft.com/office/drawing/2014/main" id="{098C3126-EB21-448C-AB36-56B1022D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ED4E7367-B437-4CF3-874A-E7ECCC04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29" name="Picture 2" descr="https://is.vic.lt/ris/space.png">
          <a:extLst>
            <a:ext uri="{FF2B5EF4-FFF2-40B4-BE49-F238E27FC236}">
              <a16:creationId xmlns:a16="http://schemas.microsoft.com/office/drawing/2014/main" id="{EA9134D9-2CB4-43BA-8E2F-63BBB8CCC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35F2571D-E0BD-4013-AFAD-A24E5B32D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1" name="Picture 2" descr="https://is.vic.lt/ris/space.png">
          <a:extLst>
            <a:ext uri="{FF2B5EF4-FFF2-40B4-BE49-F238E27FC236}">
              <a16:creationId xmlns:a16="http://schemas.microsoft.com/office/drawing/2014/main" id="{A0CF1493-51B1-4E2A-9B7F-BACCD95B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8AE01E1C-2DB2-409A-A7B5-29BD7CE1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3" name="Picture 2" descr="https://is.vic.lt/ris/space.png">
          <a:extLst>
            <a:ext uri="{FF2B5EF4-FFF2-40B4-BE49-F238E27FC236}">
              <a16:creationId xmlns:a16="http://schemas.microsoft.com/office/drawing/2014/main" id="{3C214F94-CB7C-4D6F-A56D-823CED3C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8F578F7A-425C-4A36-9697-2A8648C0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5" name="Picture 2" descr="https://is.vic.lt/ris/space.png">
          <a:extLst>
            <a:ext uri="{FF2B5EF4-FFF2-40B4-BE49-F238E27FC236}">
              <a16:creationId xmlns:a16="http://schemas.microsoft.com/office/drawing/2014/main" id="{8EFB773E-1842-4243-B766-43EC23DC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FFB35700-34BC-4737-B3E9-64B6A3FE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7" name="Picture 2" descr="https://is.vic.lt/ris/space.png">
          <a:extLst>
            <a:ext uri="{FF2B5EF4-FFF2-40B4-BE49-F238E27FC236}">
              <a16:creationId xmlns:a16="http://schemas.microsoft.com/office/drawing/2014/main" id="{A64135B8-ABFC-4F3A-BBD0-14ECE5C20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9BFFDAD0-9727-4FAD-B0C3-4E63E49C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39" name="Picture 2" descr="https://is.vic.lt/ris/space.png">
          <a:extLst>
            <a:ext uri="{FF2B5EF4-FFF2-40B4-BE49-F238E27FC236}">
              <a16:creationId xmlns:a16="http://schemas.microsoft.com/office/drawing/2014/main" id="{93A7072C-95AB-4230-B886-93D1E7E3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EA9C1DBD-BF58-4AFE-BABE-571305E2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41" name="Picture 2" descr="https://is.vic.lt/ris/space.png">
          <a:extLst>
            <a:ext uri="{FF2B5EF4-FFF2-40B4-BE49-F238E27FC236}">
              <a16:creationId xmlns:a16="http://schemas.microsoft.com/office/drawing/2014/main" id="{A0FD47AF-5EF6-4025-B798-68450B5F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612F1D1D-32EF-475C-9346-6A1772DB4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1343" name="Picture 2" descr="https://is.vic.lt/ris/space.png">
          <a:extLst>
            <a:ext uri="{FF2B5EF4-FFF2-40B4-BE49-F238E27FC236}">
              <a16:creationId xmlns:a16="http://schemas.microsoft.com/office/drawing/2014/main" id="{E06A003C-30EB-40EC-A76B-C2409DD5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9B770281-7F21-4177-BD9B-D8F1E0768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345" name="Picture 2" descr="https://is.vic.lt/ris/space.png">
          <a:extLst>
            <a:ext uri="{FF2B5EF4-FFF2-40B4-BE49-F238E27FC236}">
              <a16:creationId xmlns:a16="http://schemas.microsoft.com/office/drawing/2014/main" id="{763EC3DE-321F-4618-A0DB-73244099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75D87A75-E542-4C8E-B4D4-F858F5F0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347" name="Picture 2" descr="https://is.vic.lt/ris/space.png">
          <a:extLst>
            <a:ext uri="{FF2B5EF4-FFF2-40B4-BE49-F238E27FC236}">
              <a16:creationId xmlns:a16="http://schemas.microsoft.com/office/drawing/2014/main" id="{DDB21D65-FFC0-49CF-95AA-A4FEA788E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1A078DD5-A849-455C-8D0E-56B18D88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349" name="Picture 2" descr="https://is.vic.lt/ris/space.png">
          <a:extLst>
            <a:ext uri="{FF2B5EF4-FFF2-40B4-BE49-F238E27FC236}">
              <a16:creationId xmlns:a16="http://schemas.microsoft.com/office/drawing/2014/main" id="{9D4F2E05-16FC-4593-88AA-C355A920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E066A90B-61D3-4390-997A-9FF801C0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1" name="Picture 2" descr="https://is.vic.lt/ris/space.png">
          <a:extLst>
            <a:ext uri="{FF2B5EF4-FFF2-40B4-BE49-F238E27FC236}">
              <a16:creationId xmlns:a16="http://schemas.microsoft.com/office/drawing/2014/main" id="{90306920-05E0-4EFC-8FB5-F0FD0A071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35BB8FEA-249C-4E81-A84E-76A23665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3" name="Picture 2" descr="https://is.vic.lt/ris/space.png">
          <a:extLst>
            <a:ext uri="{FF2B5EF4-FFF2-40B4-BE49-F238E27FC236}">
              <a16:creationId xmlns:a16="http://schemas.microsoft.com/office/drawing/2014/main" id="{29BDD748-3CDC-4F9B-A0AC-47090AD41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D2B70143-4F48-468F-B8E8-80187FEA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5" name="Picture 2" descr="https://is.vic.lt/ris/space.png">
          <a:extLst>
            <a:ext uri="{FF2B5EF4-FFF2-40B4-BE49-F238E27FC236}">
              <a16:creationId xmlns:a16="http://schemas.microsoft.com/office/drawing/2014/main" id="{29210E4E-C63B-4F9E-94D9-FE1B7554A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E81D8FEA-F48A-4082-B5E8-10546C75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7" name="Picture 2" descr="https://is.vic.lt/ris/space.png">
          <a:extLst>
            <a:ext uri="{FF2B5EF4-FFF2-40B4-BE49-F238E27FC236}">
              <a16:creationId xmlns:a16="http://schemas.microsoft.com/office/drawing/2014/main" id="{E60C6BE2-FA8B-4E4D-9153-75686741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234B1FC8-6637-45FC-8099-2B22F57D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59" name="Picture 2" descr="https://is.vic.lt/ris/space.png">
          <a:extLst>
            <a:ext uri="{FF2B5EF4-FFF2-40B4-BE49-F238E27FC236}">
              <a16:creationId xmlns:a16="http://schemas.microsoft.com/office/drawing/2014/main" id="{70108C49-4FAB-4BC6-8A2E-F34BEAF1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99672904-84F5-4802-A731-B51A5AA2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1" name="Picture 2" descr="https://is.vic.lt/ris/space.png">
          <a:extLst>
            <a:ext uri="{FF2B5EF4-FFF2-40B4-BE49-F238E27FC236}">
              <a16:creationId xmlns:a16="http://schemas.microsoft.com/office/drawing/2014/main" id="{6FA54CD3-17C9-4B93-B0AB-DF11925F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B0A7C3FC-8F15-40E1-A363-FD9B81EF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3" name="Picture 2" descr="https://is.vic.lt/ris/space.png">
          <a:extLst>
            <a:ext uri="{FF2B5EF4-FFF2-40B4-BE49-F238E27FC236}">
              <a16:creationId xmlns:a16="http://schemas.microsoft.com/office/drawing/2014/main" id="{4419CEA8-1197-4A04-AB8B-71E77888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C63D62F6-5399-4751-9DDC-EC92CC0DD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5" name="Picture 2" descr="https://is.vic.lt/ris/space.png">
          <a:extLst>
            <a:ext uri="{FF2B5EF4-FFF2-40B4-BE49-F238E27FC236}">
              <a16:creationId xmlns:a16="http://schemas.microsoft.com/office/drawing/2014/main" id="{91898DDF-F353-4E6C-AABA-5EBBA4EA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00CF4467-7B3C-495C-95F8-C3CD2BF98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7" name="Picture 2" descr="https://is.vic.lt/ris/space.png">
          <a:extLst>
            <a:ext uri="{FF2B5EF4-FFF2-40B4-BE49-F238E27FC236}">
              <a16:creationId xmlns:a16="http://schemas.microsoft.com/office/drawing/2014/main" id="{F8262B34-8326-4C99-A58F-E701E33E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90FA7095-8A9F-45FD-B8BF-19E668CD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B807447F-869F-4C58-8EEF-BD72144B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0" name="Picture 2" descr="https://is.vic.lt/ris/space.png">
          <a:extLst>
            <a:ext uri="{FF2B5EF4-FFF2-40B4-BE49-F238E27FC236}">
              <a16:creationId xmlns:a16="http://schemas.microsoft.com/office/drawing/2014/main" id="{DB281C19-A0E2-450E-9831-305FDB6BB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6AC02ADD-1A34-4787-B35A-B8AF629F5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2" name="Picture 2" descr="https://is.vic.lt/ris/space.png">
          <a:extLst>
            <a:ext uri="{FF2B5EF4-FFF2-40B4-BE49-F238E27FC236}">
              <a16:creationId xmlns:a16="http://schemas.microsoft.com/office/drawing/2014/main" id="{996F818C-DBF0-49D6-81BB-8983150E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D8887AC1-1DBA-4427-B444-AEE12F33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4" name="Picture 2" descr="https://is.vic.lt/ris/space.png">
          <a:extLst>
            <a:ext uri="{FF2B5EF4-FFF2-40B4-BE49-F238E27FC236}">
              <a16:creationId xmlns:a16="http://schemas.microsoft.com/office/drawing/2014/main" id="{FA4D5E13-11E2-4CC6-9217-FF981C03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89D21B92-066F-4D84-A89B-613D749B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6" name="Picture 2" descr="https://is.vic.lt/ris/space.png">
          <a:extLst>
            <a:ext uri="{FF2B5EF4-FFF2-40B4-BE49-F238E27FC236}">
              <a16:creationId xmlns:a16="http://schemas.microsoft.com/office/drawing/2014/main" id="{48C2563E-D0E8-44B3-8685-970A6F15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B8D07294-7EC4-4ACF-8333-29731BC0E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8" name="Picture 2" descr="https://is.vic.lt/ris/space.png">
          <a:extLst>
            <a:ext uri="{FF2B5EF4-FFF2-40B4-BE49-F238E27FC236}">
              <a16:creationId xmlns:a16="http://schemas.microsoft.com/office/drawing/2014/main" id="{F1E2A5FF-7481-431B-8C7E-6E1A26A4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16D8B601-6D5E-4DB1-9E4E-2DC49C229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0" name="Picture 2" descr="https://is.vic.lt/ris/space.png">
          <a:extLst>
            <a:ext uri="{FF2B5EF4-FFF2-40B4-BE49-F238E27FC236}">
              <a16:creationId xmlns:a16="http://schemas.microsoft.com/office/drawing/2014/main" id="{F27F3B36-FD5D-4FF9-9445-91DC0B9B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7212578C-9BC5-4DDF-B746-A11676E6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2" name="Picture 2" descr="https://is.vic.lt/ris/space.png">
          <a:extLst>
            <a:ext uri="{FF2B5EF4-FFF2-40B4-BE49-F238E27FC236}">
              <a16:creationId xmlns:a16="http://schemas.microsoft.com/office/drawing/2014/main" id="{5E149567-73D6-41F1-9C23-1655BAD6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F7B9C3E4-EA00-4392-ABEE-A958DC98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4" name="Picture 2" descr="https://is.vic.lt/ris/space.png">
          <a:extLst>
            <a:ext uri="{FF2B5EF4-FFF2-40B4-BE49-F238E27FC236}">
              <a16:creationId xmlns:a16="http://schemas.microsoft.com/office/drawing/2014/main" id="{8F118DCC-DF30-447E-9040-2F239069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3C71B2E0-DDAD-453D-8A2E-E3349E57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CF5DECEC-ADEA-49B3-816B-7B9F6291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7" name="Picture 2" descr="https://is.vic.lt/ris/space.png">
          <a:extLst>
            <a:ext uri="{FF2B5EF4-FFF2-40B4-BE49-F238E27FC236}">
              <a16:creationId xmlns:a16="http://schemas.microsoft.com/office/drawing/2014/main" id="{BFA9362F-592D-4C2E-B92E-D9375E03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42E14DE4-D017-44BD-B20E-D7371220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89" name="Picture 2" descr="https://is.vic.lt/ris/space.png">
          <a:extLst>
            <a:ext uri="{FF2B5EF4-FFF2-40B4-BE49-F238E27FC236}">
              <a16:creationId xmlns:a16="http://schemas.microsoft.com/office/drawing/2014/main" id="{472BEB12-D003-4C52-9513-6A48DD46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94A13141-83CA-4DE3-A477-E0AA6FB3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1" name="Picture 2" descr="https://is.vic.lt/ris/space.png">
          <a:extLst>
            <a:ext uri="{FF2B5EF4-FFF2-40B4-BE49-F238E27FC236}">
              <a16:creationId xmlns:a16="http://schemas.microsoft.com/office/drawing/2014/main" id="{CC136D31-29FD-43D0-A0B0-1A60B570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913AD969-FFB8-4B00-A0B9-62947B91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3" name="Picture 2" descr="https://is.vic.lt/ris/space.png">
          <a:extLst>
            <a:ext uri="{FF2B5EF4-FFF2-40B4-BE49-F238E27FC236}">
              <a16:creationId xmlns:a16="http://schemas.microsoft.com/office/drawing/2014/main" id="{0D458780-C181-4951-B824-55A93D4A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D9CADC83-2254-4E5D-92A1-87FF8DE9C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5" name="Picture 2" descr="https://is.vic.lt/ris/space.png">
          <a:extLst>
            <a:ext uri="{FF2B5EF4-FFF2-40B4-BE49-F238E27FC236}">
              <a16:creationId xmlns:a16="http://schemas.microsoft.com/office/drawing/2014/main" id="{541EE611-8878-42BF-895B-A11A43DB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D84C3187-D2A6-4A46-B856-42C8F638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7" name="Picture 2" descr="https://is.vic.lt/ris/space.png">
          <a:extLst>
            <a:ext uri="{FF2B5EF4-FFF2-40B4-BE49-F238E27FC236}">
              <a16:creationId xmlns:a16="http://schemas.microsoft.com/office/drawing/2014/main" id="{BD0191F3-F095-411A-9F98-8CE7C2D1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E922AA5A-3F05-47D8-BAE1-B89879C54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399" name="Picture 2" descr="https://is.vic.lt/ris/space.png">
          <a:extLst>
            <a:ext uri="{FF2B5EF4-FFF2-40B4-BE49-F238E27FC236}">
              <a16:creationId xmlns:a16="http://schemas.microsoft.com/office/drawing/2014/main" id="{9C8DC680-4975-46BF-AA41-01A7D6C9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0363B6D4-8AB4-4AA5-AF97-258C38146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1" name="Picture 2" descr="https://is.vic.lt/ris/space.png">
          <a:extLst>
            <a:ext uri="{FF2B5EF4-FFF2-40B4-BE49-F238E27FC236}">
              <a16:creationId xmlns:a16="http://schemas.microsoft.com/office/drawing/2014/main" id="{59619998-5038-4C4E-A928-3F5CE1E95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7E56995A-E72A-46E6-B55E-A77B7EA0B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3" name="Picture 2" descr="https://is.vic.lt/ris/space.png">
          <a:extLst>
            <a:ext uri="{FF2B5EF4-FFF2-40B4-BE49-F238E27FC236}">
              <a16:creationId xmlns:a16="http://schemas.microsoft.com/office/drawing/2014/main" id="{064C43E4-6507-4D70-B680-AD3A11D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CE142C36-BEDA-417B-B162-0E4241CD6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5" name="Picture 2" descr="https://is.vic.lt/ris/space.png">
          <a:extLst>
            <a:ext uri="{FF2B5EF4-FFF2-40B4-BE49-F238E27FC236}">
              <a16:creationId xmlns:a16="http://schemas.microsoft.com/office/drawing/2014/main" id="{72AE6133-B88D-4FE4-A62E-80496CA1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752844F1-871D-47AC-898D-547E780C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7" name="Picture 2" descr="https://is.vic.lt/ris/space.png">
          <a:extLst>
            <a:ext uri="{FF2B5EF4-FFF2-40B4-BE49-F238E27FC236}">
              <a16:creationId xmlns:a16="http://schemas.microsoft.com/office/drawing/2014/main" id="{F201E145-B979-42EF-92AD-B06D28F0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CF0A8E09-6BDB-41AF-BC38-C4F239E5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09" name="Picture 2" descr="https://is.vic.lt/ris/space.png">
          <a:extLst>
            <a:ext uri="{FF2B5EF4-FFF2-40B4-BE49-F238E27FC236}">
              <a16:creationId xmlns:a16="http://schemas.microsoft.com/office/drawing/2014/main" id="{AEBB14F7-F24A-4B98-A4E6-BC22BCCD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B1BC6F21-5153-4FC3-AF49-D116884A9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1" name="Picture 2" descr="https://is.vic.lt/ris/space.png">
          <a:extLst>
            <a:ext uri="{FF2B5EF4-FFF2-40B4-BE49-F238E27FC236}">
              <a16:creationId xmlns:a16="http://schemas.microsoft.com/office/drawing/2014/main" id="{0DA45465-AB2B-43F7-9160-9DAE9CD84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CA279149-6F32-42CA-84B0-7D139B8A3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3" name="Picture 2" descr="https://is.vic.lt/ris/space.png">
          <a:extLst>
            <a:ext uri="{FF2B5EF4-FFF2-40B4-BE49-F238E27FC236}">
              <a16:creationId xmlns:a16="http://schemas.microsoft.com/office/drawing/2014/main" id="{E20E9CBC-2A0B-4346-A1A1-92887B406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BB3D3A6E-3367-4914-8BD6-1A133142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5" name="Picture 2" descr="https://is.vic.lt/ris/space.png">
          <a:extLst>
            <a:ext uri="{FF2B5EF4-FFF2-40B4-BE49-F238E27FC236}">
              <a16:creationId xmlns:a16="http://schemas.microsoft.com/office/drawing/2014/main" id="{05BE876C-BEEB-486C-B9DD-DA80BB21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D037DD94-9F1E-437A-9A99-503E1E22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7" name="Picture 2" descr="https://is.vic.lt/ris/space.png">
          <a:extLst>
            <a:ext uri="{FF2B5EF4-FFF2-40B4-BE49-F238E27FC236}">
              <a16:creationId xmlns:a16="http://schemas.microsoft.com/office/drawing/2014/main" id="{09A4BA4D-2A9D-48B6-8895-E21474F2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E5F44EFE-9B3E-40EC-83F6-FAB63F97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19" name="Picture 2" descr="https://is.vic.lt/ris/space.png">
          <a:extLst>
            <a:ext uri="{FF2B5EF4-FFF2-40B4-BE49-F238E27FC236}">
              <a16:creationId xmlns:a16="http://schemas.microsoft.com/office/drawing/2014/main" id="{7492D570-4111-4DA7-A90E-824CA1B0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D55223D3-01E3-4162-8E39-0C29DBF4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1421" name="Picture 2" descr="https://is.vic.lt/ris/space.png">
          <a:extLst>
            <a:ext uri="{FF2B5EF4-FFF2-40B4-BE49-F238E27FC236}">
              <a16:creationId xmlns:a16="http://schemas.microsoft.com/office/drawing/2014/main" id="{09AF323A-0144-4A2E-802A-D10BE943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96B53041-22E4-466E-8138-CC7386BAF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23" name="Picture 2" descr="https://is.vic.lt/ris/space.png">
          <a:extLst>
            <a:ext uri="{FF2B5EF4-FFF2-40B4-BE49-F238E27FC236}">
              <a16:creationId xmlns:a16="http://schemas.microsoft.com/office/drawing/2014/main" id="{813EEB67-604C-4DA3-A817-4B066AEF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7270D4E1-079E-41BC-B916-1FE4AB548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25" name="Picture 2" descr="https://is.vic.lt/ris/space.png">
          <a:extLst>
            <a:ext uri="{FF2B5EF4-FFF2-40B4-BE49-F238E27FC236}">
              <a16:creationId xmlns:a16="http://schemas.microsoft.com/office/drawing/2014/main" id="{0436C107-69D9-4FD1-A6C5-D2684D4C7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4A9BF604-2068-4DB2-8DE3-CB63A587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427" name="Picture 2" descr="https://is.vic.lt/ris/space.png">
          <a:extLst>
            <a:ext uri="{FF2B5EF4-FFF2-40B4-BE49-F238E27FC236}">
              <a16:creationId xmlns:a16="http://schemas.microsoft.com/office/drawing/2014/main" id="{6B0E7F80-A973-4BD5-AB9C-9838826A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1E3D1A72-D637-4154-A25B-5F29C01B4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29" name="Picture 2" descr="https://is.vic.lt/ris/space.png">
          <a:extLst>
            <a:ext uri="{FF2B5EF4-FFF2-40B4-BE49-F238E27FC236}">
              <a16:creationId xmlns:a16="http://schemas.microsoft.com/office/drawing/2014/main" id="{B0691097-3673-4810-8927-B37055EF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F67FDD6D-545A-4B47-ACB2-0FE67BC4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1" name="Picture 2" descr="https://is.vic.lt/ris/space.png">
          <a:extLst>
            <a:ext uri="{FF2B5EF4-FFF2-40B4-BE49-F238E27FC236}">
              <a16:creationId xmlns:a16="http://schemas.microsoft.com/office/drawing/2014/main" id="{A0E729AB-A594-445B-95DC-18F71A783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FBA254DF-3D4A-4ED3-8A8B-4B1105AC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3" name="Picture 2" descr="https://is.vic.lt/ris/space.png">
          <a:extLst>
            <a:ext uri="{FF2B5EF4-FFF2-40B4-BE49-F238E27FC236}">
              <a16:creationId xmlns:a16="http://schemas.microsoft.com/office/drawing/2014/main" id="{B9024D30-F832-4851-A92D-A8B58BE21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8D1ECC83-F0B0-416A-9FC3-31F8B2C6F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5" name="Picture 2" descr="https://is.vic.lt/ris/space.png">
          <a:extLst>
            <a:ext uri="{FF2B5EF4-FFF2-40B4-BE49-F238E27FC236}">
              <a16:creationId xmlns:a16="http://schemas.microsoft.com/office/drawing/2014/main" id="{B9C80B65-E742-4C82-A3E1-16CA576B1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A5B7CE93-46AF-4BB6-AC58-D1D5D50B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7" name="Picture 2" descr="https://is.vic.lt/ris/space.png">
          <a:extLst>
            <a:ext uri="{FF2B5EF4-FFF2-40B4-BE49-F238E27FC236}">
              <a16:creationId xmlns:a16="http://schemas.microsoft.com/office/drawing/2014/main" id="{ADE4826F-1B2A-457D-AEC9-9DE532EE1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0595CF52-1B55-4042-B133-A53B3FBA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39" name="Picture 2" descr="https://is.vic.lt/ris/space.png">
          <a:extLst>
            <a:ext uri="{FF2B5EF4-FFF2-40B4-BE49-F238E27FC236}">
              <a16:creationId xmlns:a16="http://schemas.microsoft.com/office/drawing/2014/main" id="{209709A8-7904-4BD0-A8D6-E736AE86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FFBA58AC-F6AB-4CE6-BD81-1634A64F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1" name="Picture 2" descr="https://is.vic.lt/ris/space.png">
          <a:extLst>
            <a:ext uri="{FF2B5EF4-FFF2-40B4-BE49-F238E27FC236}">
              <a16:creationId xmlns:a16="http://schemas.microsoft.com/office/drawing/2014/main" id="{5C5A7EE9-DE38-4A09-8E66-565720D6F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D325DF7D-4068-480E-9651-E7C76613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3" name="Picture 2" descr="https://is.vic.lt/ris/space.png">
          <a:extLst>
            <a:ext uri="{FF2B5EF4-FFF2-40B4-BE49-F238E27FC236}">
              <a16:creationId xmlns:a16="http://schemas.microsoft.com/office/drawing/2014/main" id="{AB5DE904-FCF0-4E2B-A35B-D37C74FF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364A4FC4-50C2-4A89-8570-AA32A2AAD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5" name="Picture 2" descr="https://is.vic.lt/ris/space.png">
          <a:extLst>
            <a:ext uri="{FF2B5EF4-FFF2-40B4-BE49-F238E27FC236}">
              <a16:creationId xmlns:a16="http://schemas.microsoft.com/office/drawing/2014/main" id="{DA04EAFF-324C-4B87-ABD6-70FF261B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28D53751-D0FF-4A99-9B86-48C65B741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CC877258-4B07-4A3E-B93C-9E9202222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8" name="Picture 2" descr="https://is.vic.lt/ris/space.png">
          <a:extLst>
            <a:ext uri="{FF2B5EF4-FFF2-40B4-BE49-F238E27FC236}">
              <a16:creationId xmlns:a16="http://schemas.microsoft.com/office/drawing/2014/main" id="{F6D459BD-2E29-497B-91C2-B034E275C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42465717-3FD1-442B-8791-14171EC0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0" name="Picture 2" descr="https://is.vic.lt/ris/space.png">
          <a:extLst>
            <a:ext uri="{FF2B5EF4-FFF2-40B4-BE49-F238E27FC236}">
              <a16:creationId xmlns:a16="http://schemas.microsoft.com/office/drawing/2014/main" id="{98C0AF09-64C5-417B-B05F-223FAA3A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FF660936-4580-4C45-A158-8479CF4E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2" name="Picture 2" descr="https://is.vic.lt/ris/space.png">
          <a:extLst>
            <a:ext uri="{FF2B5EF4-FFF2-40B4-BE49-F238E27FC236}">
              <a16:creationId xmlns:a16="http://schemas.microsoft.com/office/drawing/2014/main" id="{1B40190D-B683-4DCC-A0AE-21230127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2FDA8CB1-681F-47DC-BC47-8A6B5319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4" name="Picture 2" descr="https://is.vic.lt/ris/space.png">
          <a:extLst>
            <a:ext uri="{FF2B5EF4-FFF2-40B4-BE49-F238E27FC236}">
              <a16:creationId xmlns:a16="http://schemas.microsoft.com/office/drawing/2014/main" id="{DEBFA4FA-6497-4787-8D0F-9EB29B40F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445794F0-CB84-4660-8855-211F720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6" name="Picture 2" descr="https://is.vic.lt/ris/space.png">
          <a:extLst>
            <a:ext uri="{FF2B5EF4-FFF2-40B4-BE49-F238E27FC236}">
              <a16:creationId xmlns:a16="http://schemas.microsoft.com/office/drawing/2014/main" id="{709F26BF-AAD4-484A-B9A7-698285534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8E5A1B44-5503-4743-A937-10FAB44B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8" name="Picture 2" descr="https://is.vic.lt/ris/space.png">
          <a:extLst>
            <a:ext uri="{FF2B5EF4-FFF2-40B4-BE49-F238E27FC236}">
              <a16:creationId xmlns:a16="http://schemas.microsoft.com/office/drawing/2014/main" id="{B5CCBF1C-6885-48E9-9DB9-C1F83967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F5519D73-F4F2-4E3F-8CA8-F65F4BDA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0" name="Picture 2" descr="https://is.vic.lt/ris/space.png">
          <a:extLst>
            <a:ext uri="{FF2B5EF4-FFF2-40B4-BE49-F238E27FC236}">
              <a16:creationId xmlns:a16="http://schemas.microsoft.com/office/drawing/2014/main" id="{E3512ECD-387B-4B25-BCFF-1A0B6B523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5F7C2029-8D89-44D8-9AEB-43A5FA18E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2" name="Picture 2" descr="https://is.vic.lt/ris/space.png">
          <a:extLst>
            <a:ext uri="{FF2B5EF4-FFF2-40B4-BE49-F238E27FC236}">
              <a16:creationId xmlns:a16="http://schemas.microsoft.com/office/drawing/2014/main" id="{F0999DF9-6176-48E6-9DF2-A2D871A66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10605B92-ABE7-42FC-838D-01643FBC3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2EADCA94-56E1-4773-9BB1-F11AF58F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5" name="Picture 2" descr="https://is.vic.lt/ris/space.png">
          <a:extLst>
            <a:ext uri="{FF2B5EF4-FFF2-40B4-BE49-F238E27FC236}">
              <a16:creationId xmlns:a16="http://schemas.microsoft.com/office/drawing/2014/main" id="{F8262A18-06B1-4040-9224-B96F2F0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455F7DAA-EBE6-4A5C-9B5A-78D213D6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7" name="Picture 2" descr="https://is.vic.lt/ris/space.png">
          <a:extLst>
            <a:ext uri="{FF2B5EF4-FFF2-40B4-BE49-F238E27FC236}">
              <a16:creationId xmlns:a16="http://schemas.microsoft.com/office/drawing/2014/main" id="{F3CB39C9-0B05-46A2-97D5-57CC3620B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1679458B-8C66-41FC-B4E5-7D00F0A6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69" name="Picture 2" descr="https://is.vic.lt/ris/space.png">
          <a:extLst>
            <a:ext uri="{FF2B5EF4-FFF2-40B4-BE49-F238E27FC236}">
              <a16:creationId xmlns:a16="http://schemas.microsoft.com/office/drawing/2014/main" id="{6E0D2F47-B5C8-4923-94E7-35F9FBA0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3DF60AD3-36DC-497B-8009-8ED62884A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1" name="Picture 2" descr="https://is.vic.lt/ris/space.png">
          <a:extLst>
            <a:ext uri="{FF2B5EF4-FFF2-40B4-BE49-F238E27FC236}">
              <a16:creationId xmlns:a16="http://schemas.microsoft.com/office/drawing/2014/main" id="{ED84C438-F4C3-4C0F-AD2F-7A5D0954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0512DFB5-DF3A-4D63-A377-9F3CE18D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3" name="Picture 2" descr="https://is.vic.lt/ris/space.png">
          <a:extLst>
            <a:ext uri="{FF2B5EF4-FFF2-40B4-BE49-F238E27FC236}">
              <a16:creationId xmlns:a16="http://schemas.microsoft.com/office/drawing/2014/main" id="{D1F3E433-D9CC-4904-8805-42D13E8F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8161575C-837D-4D84-9F77-F6E14A4F6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5" name="Picture 2" descr="https://is.vic.lt/ris/space.png">
          <a:extLst>
            <a:ext uri="{FF2B5EF4-FFF2-40B4-BE49-F238E27FC236}">
              <a16:creationId xmlns:a16="http://schemas.microsoft.com/office/drawing/2014/main" id="{CE9D8FAD-07A9-43B5-ACE0-B2BCBA2A2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66E3F453-6264-4CCF-A635-CF5F9FB7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7" name="Picture 2" descr="https://is.vic.lt/ris/space.png">
          <a:extLst>
            <a:ext uri="{FF2B5EF4-FFF2-40B4-BE49-F238E27FC236}">
              <a16:creationId xmlns:a16="http://schemas.microsoft.com/office/drawing/2014/main" id="{E7BA3246-86DC-4AE8-9370-5B91294C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BC960AB1-F720-4661-B852-FB595452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79" name="Picture 2" descr="https://is.vic.lt/ris/space.png">
          <a:extLst>
            <a:ext uri="{FF2B5EF4-FFF2-40B4-BE49-F238E27FC236}">
              <a16:creationId xmlns:a16="http://schemas.microsoft.com/office/drawing/2014/main" id="{F6AFEE80-C83D-4C7A-8631-83C557933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E2120E01-472B-4B7A-B684-49FD2E93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1" name="Picture 2" descr="https://is.vic.lt/ris/space.png">
          <a:extLst>
            <a:ext uri="{FF2B5EF4-FFF2-40B4-BE49-F238E27FC236}">
              <a16:creationId xmlns:a16="http://schemas.microsoft.com/office/drawing/2014/main" id="{53ECBDE3-B272-4A62-9639-825A1E38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C4C7B06E-6797-47AA-B13D-5F0781C8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3" name="Picture 2" descr="https://is.vic.lt/ris/space.png">
          <a:extLst>
            <a:ext uri="{FF2B5EF4-FFF2-40B4-BE49-F238E27FC236}">
              <a16:creationId xmlns:a16="http://schemas.microsoft.com/office/drawing/2014/main" id="{95205802-0E02-4C14-9535-1F775D37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D5F24627-BE27-427E-98F8-67B5C95D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5" name="Picture 2" descr="https://is.vic.lt/ris/space.png">
          <a:extLst>
            <a:ext uri="{FF2B5EF4-FFF2-40B4-BE49-F238E27FC236}">
              <a16:creationId xmlns:a16="http://schemas.microsoft.com/office/drawing/2014/main" id="{E692B86F-144B-4723-9571-B43306F4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34F5CECB-2BB0-4EA4-BF2E-B885B76A7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7" name="Picture 2" descr="https://is.vic.lt/ris/space.png">
          <a:extLst>
            <a:ext uri="{FF2B5EF4-FFF2-40B4-BE49-F238E27FC236}">
              <a16:creationId xmlns:a16="http://schemas.microsoft.com/office/drawing/2014/main" id="{2ED4D3DB-63CF-4982-9A0D-0526F980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6F33E3E1-2333-4D4D-A5EF-2D380268C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89" name="Picture 2" descr="https://is.vic.lt/ris/space.png">
          <a:extLst>
            <a:ext uri="{FF2B5EF4-FFF2-40B4-BE49-F238E27FC236}">
              <a16:creationId xmlns:a16="http://schemas.microsoft.com/office/drawing/2014/main" id="{AE998E3A-2512-4C35-B263-71313732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BEC12CFA-DF04-406B-B301-85BC2735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1" name="Picture 2" descr="https://is.vic.lt/ris/space.png">
          <a:extLst>
            <a:ext uri="{FF2B5EF4-FFF2-40B4-BE49-F238E27FC236}">
              <a16:creationId xmlns:a16="http://schemas.microsoft.com/office/drawing/2014/main" id="{5BA84BE0-6A76-42DB-9FB7-8A698ABC3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20936D35-F8DA-47E2-A44C-D5F22D6C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3" name="Picture 2" descr="https://is.vic.lt/ris/space.png">
          <a:extLst>
            <a:ext uri="{FF2B5EF4-FFF2-40B4-BE49-F238E27FC236}">
              <a16:creationId xmlns:a16="http://schemas.microsoft.com/office/drawing/2014/main" id="{892EFCA3-6E1D-4451-9BDE-D46EA568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75EB605B-8055-4F59-89C8-45F0148F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5" name="Picture 2" descr="https://is.vic.lt/ris/space.png">
          <a:extLst>
            <a:ext uri="{FF2B5EF4-FFF2-40B4-BE49-F238E27FC236}">
              <a16:creationId xmlns:a16="http://schemas.microsoft.com/office/drawing/2014/main" id="{23DFDFA1-5491-425F-A427-DB31D0B5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09C9302F-1730-4B48-BC9A-A68D81F6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7" name="Picture 2" descr="https://is.vic.lt/ris/space.png">
          <a:extLst>
            <a:ext uri="{FF2B5EF4-FFF2-40B4-BE49-F238E27FC236}">
              <a16:creationId xmlns:a16="http://schemas.microsoft.com/office/drawing/2014/main" id="{A99EFB2F-5C58-4B71-BA3B-BD8631283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11B6C2F3-6C3F-4FAF-B527-0C266F0B6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1499" name="Picture 2" descr="https://is.vic.lt/ris/space.png">
          <a:extLst>
            <a:ext uri="{FF2B5EF4-FFF2-40B4-BE49-F238E27FC236}">
              <a16:creationId xmlns:a16="http://schemas.microsoft.com/office/drawing/2014/main" id="{386AE669-A7BB-43BE-A3BA-41EC597C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AF295E1A-AF05-4925-B08C-0D686D42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01" name="Picture 2" descr="https://is.vic.lt/ris/space.png">
          <a:extLst>
            <a:ext uri="{FF2B5EF4-FFF2-40B4-BE49-F238E27FC236}">
              <a16:creationId xmlns:a16="http://schemas.microsoft.com/office/drawing/2014/main" id="{89CB9D8A-BEA6-48BE-8908-30EE84E9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D8D74F95-EE82-4859-B162-B5B7AB3B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03" name="Picture 2" descr="https://is.vic.lt/ris/space.png">
          <a:extLst>
            <a:ext uri="{FF2B5EF4-FFF2-40B4-BE49-F238E27FC236}">
              <a16:creationId xmlns:a16="http://schemas.microsoft.com/office/drawing/2014/main" id="{4A5ADFA5-8E9C-483D-9BE2-7A38D4AA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7E85A92D-7E8E-4756-A5E9-83607437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05" name="Picture 2" descr="https://is.vic.lt/ris/space.png">
          <a:extLst>
            <a:ext uri="{FF2B5EF4-FFF2-40B4-BE49-F238E27FC236}">
              <a16:creationId xmlns:a16="http://schemas.microsoft.com/office/drawing/2014/main" id="{A0CF0DAC-D15E-41CB-8E1F-26FE0F05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12902184-8CC0-45D8-824F-1DC72215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07" name="Picture 2" descr="https://is.vic.lt/ris/space.png">
          <a:extLst>
            <a:ext uri="{FF2B5EF4-FFF2-40B4-BE49-F238E27FC236}">
              <a16:creationId xmlns:a16="http://schemas.microsoft.com/office/drawing/2014/main" id="{27874B3C-2FEC-480E-A474-C3F733A5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3C9F498E-A1F2-4C8A-86CA-06B0D6FA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09" name="Picture 2" descr="https://is.vic.lt/ris/space.png">
          <a:extLst>
            <a:ext uri="{FF2B5EF4-FFF2-40B4-BE49-F238E27FC236}">
              <a16:creationId xmlns:a16="http://schemas.microsoft.com/office/drawing/2014/main" id="{E4A5AFAE-70F8-49BB-BEB2-915AD3D6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C6258435-FDE4-4347-A445-0EAB24ED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1" name="Picture 2" descr="https://is.vic.lt/ris/space.png">
          <a:extLst>
            <a:ext uri="{FF2B5EF4-FFF2-40B4-BE49-F238E27FC236}">
              <a16:creationId xmlns:a16="http://schemas.microsoft.com/office/drawing/2014/main" id="{7DAB2E54-FEB9-43DC-B241-497B708B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02ACB557-3586-4015-B9ED-B2E31530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3" name="Picture 2" descr="https://is.vic.lt/ris/space.png">
          <a:extLst>
            <a:ext uri="{FF2B5EF4-FFF2-40B4-BE49-F238E27FC236}">
              <a16:creationId xmlns:a16="http://schemas.microsoft.com/office/drawing/2014/main" id="{0ADCAAD0-CDCE-43E2-B293-46BF6727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5F024C97-8145-4A9D-83BF-A5CC44BC6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5" name="Picture 2" descr="https://is.vic.lt/ris/space.png">
          <a:extLst>
            <a:ext uri="{FF2B5EF4-FFF2-40B4-BE49-F238E27FC236}">
              <a16:creationId xmlns:a16="http://schemas.microsoft.com/office/drawing/2014/main" id="{6159EFAB-4671-439F-82E6-645E61C6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256CFCCA-8955-44EA-9C58-3A386DE3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7" name="Picture 2" descr="https://is.vic.lt/ris/space.png">
          <a:extLst>
            <a:ext uri="{FF2B5EF4-FFF2-40B4-BE49-F238E27FC236}">
              <a16:creationId xmlns:a16="http://schemas.microsoft.com/office/drawing/2014/main" id="{CBCC0FFE-DB7E-43FF-B189-7EEE4AAD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119211AE-91F6-4959-85D6-36854B81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19" name="Picture 2" descr="https://is.vic.lt/ris/space.png">
          <a:extLst>
            <a:ext uri="{FF2B5EF4-FFF2-40B4-BE49-F238E27FC236}">
              <a16:creationId xmlns:a16="http://schemas.microsoft.com/office/drawing/2014/main" id="{9EBCDD5A-347D-4C18-8ED3-F00E070F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27B48711-B083-4C16-9690-1067A43C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1" name="Picture 2" descr="https://is.vic.lt/ris/space.png">
          <a:extLst>
            <a:ext uri="{FF2B5EF4-FFF2-40B4-BE49-F238E27FC236}">
              <a16:creationId xmlns:a16="http://schemas.microsoft.com/office/drawing/2014/main" id="{49AE0EC6-AFC9-457B-8892-8CEA79F20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4F467DD2-C208-422F-BFFA-97DB0228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3" name="Picture 2" descr="https://is.vic.lt/ris/space.png">
          <a:extLst>
            <a:ext uri="{FF2B5EF4-FFF2-40B4-BE49-F238E27FC236}">
              <a16:creationId xmlns:a16="http://schemas.microsoft.com/office/drawing/2014/main" id="{939BC0DD-52AE-491C-9CCF-124628E7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0A4D6C3F-840A-4418-B5ED-C104795E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B8391CFF-D3BC-40D9-ACF2-9A0D076B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6" name="Picture 2" descr="https://is.vic.lt/ris/space.png">
          <a:extLst>
            <a:ext uri="{FF2B5EF4-FFF2-40B4-BE49-F238E27FC236}">
              <a16:creationId xmlns:a16="http://schemas.microsoft.com/office/drawing/2014/main" id="{B9B06966-FF50-42FC-B24E-8958EF4D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AF77B97D-79EC-4BB2-846F-89AB7E04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8" name="Picture 2" descr="https://is.vic.lt/ris/space.png">
          <a:extLst>
            <a:ext uri="{FF2B5EF4-FFF2-40B4-BE49-F238E27FC236}">
              <a16:creationId xmlns:a16="http://schemas.microsoft.com/office/drawing/2014/main" id="{9BE074AD-6D7A-4971-9D83-14BF48AE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7C33ED51-ACCC-4FD5-93EB-D361CD2A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0" name="Picture 2" descr="https://is.vic.lt/ris/space.png">
          <a:extLst>
            <a:ext uri="{FF2B5EF4-FFF2-40B4-BE49-F238E27FC236}">
              <a16:creationId xmlns:a16="http://schemas.microsoft.com/office/drawing/2014/main" id="{161D3592-2E30-459C-9C2C-26382C95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3F3F6554-D87D-42AF-BA4E-4BF44C0BB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2" name="Picture 2" descr="https://is.vic.lt/ris/space.png">
          <a:extLst>
            <a:ext uri="{FF2B5EF4-FFF2-40B4-BE49-F238E27FC236}">
              <a16:creationId xmlns:a16="http://schemas.microsoft.com/office/drawing/2014/main" id="{0CAB5931-F475-4101-B16F-5E03A8C45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9253F3B1-F378-47DA-AAB9-13E44FFE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4" name="Picture 2" descr="https://is.vic.lt/ris/space.png">
          <a:extLst>
            <a:ext uri="{FF2B5EF4-FFF2-40B4-BE49-F238E27FC236}">
              <a16:creationId xmlns:a16="http://schemas.microsoft.com/office/drawing/2014/main" id="{4A3B2C5D-9D99-46D5-9E7D-BF1AA6D1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EB1327C7-6143-4F5A-B45D-C39C4E5B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6" name="Picture 2" descr="https://is.vic.lt/ris/space.png">
          <a:extLst>
            <a:ext uri="{FF2B5EF4-FFF2-40B4-BE49-F238E27FC236}">
              <a16:creationId xmlns:a16="http://schemas.microsoft.com/office/drawing/2014/main" id="{1194EBF4-6619-4296-8256-72C5B7561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ED9C811D-0B5A-40BF-A5E8-CBE11960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8" name="Picture 2" descr="https://is.vic.lt/ris/space.png">
          <a:extLst>
            <a:ext uri="{FF2B5EF4-FFF2-40B4-BE49-F238E27FC236}">
              <a16:creationId xmlns:a16="http://schemas.microsoft.com/office/drawing/2014/main" id="{B5A9E4DF-2F06-4B1B-9042-5AF4B5758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7C9BA102-15E6-4245-B828-863CACEAC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0" name="Picture 2" descr="https://is.vic.lt/ris/space.png">
          <a:extLst>
            <a:ext uri="{FF2B5EF4-FFF2-40B4-BE49-F238E27FC236}">
              <a16:creationId xmlns:a16="http://schemas.microsoft.com/office/drawing/2014/main" id="{9EC0C7D1-BDDA-423D-9904-FF985309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FC7D460B-A8A4-424E-AC47-8A860B79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704FE42E-5698-4918-86DD-2D1EFA0F5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3" name="Picture 2" descr="https://is.vic.lt/ris/space.png">
          <a:extLst>
            <a:ext uri="{FF2B5EF4-FFF2-40B4-BE49-F238E27FC236}">
              <a16:creationId xmlns:a16="http://schemas.microsoft.com/office/drawing/2014/main" id="{99D5F048-1FF0-48BF-8CB8-91D10053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FF6E4C1E-EDB9-4882-8BF3-69AF77FA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5" name="Picture 2" descr="https://is.vic.lt/ris/space.png">
          <a:extLst>
            <a:ext uri="{FF2B5EF4-FFF2-40B4-BE49-F238E27FC236}">
              <a16:creationId xmlns:a16="http://schemas.microsoft.com/office/drawing/2014/main" id="{35E4D942-BE1E-4AC6-A254-6749E4DE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FE369E41-1612-459F-94D9-D4B73718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7" name="Picture 2" descr="https://is.vic.lt/ris/space.png">
          <a:extLst>
            <a:ext uri="{FF2B5EF4-FFF2-40B4-BE49-F238E27FC236}">
              <a16:creationId xmlns:a16="http://schemas.microsoft.com/office/drawing/2014/main" id="{BF35A122-EC9E-459E-8DC4-9DA00E7D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77F31BA5-AE86-42F2-A540-675631A15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49" name="Picture 2" descr="https://is.vic.lt/ris/space.png">
          <a:extLst>
            <a:ext uri="{FF2B5EF4-FFF2-40B4-BE49-F238E27FC236}">
              <a16:creationId xmlns:a16="http://schemas.microsoft.com/office/drawing/2014/main" id="{4244FA9A-3089-47D8-828B-870AF965F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94CF975D-19A7-4069-AFD2-DD3FFCBA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1" name="Picture 2" descr="https://is.vic.lt/ris/space.png">
          <a:extLst>
            <a:ext uri="{FF2B5EF4-FFF2-40B4-BE49-F238E27FC236}">
              <a16:creationId xmlns:a16="http://schemas.microsoft.com/office/drawing/2014/main" id="{F3A20531-0C80-426C-A882-600A39C46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47B7023C-E446-404A-9621-F01736CF0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3" name="Picture 2" descr="https://is.vic.lt/ris/space.png">
          <a:extLst>
            <a:ext uri="{FF2B5EF4-FFF2-40B4-BE49-F238E27FC236}">
              <a16:creationId xmlns:a16="http://schemas.microsoft.com/office/drawing/2014/main" id="{E49DAED3-F4BB-49AB-9BDF-BDB55B8A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1BC82AEE-C823-449D-8224-BB66DCCE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5" name="Picture 2" descr="https://is.vic.lt/ris/space.png">
          <a:extLst>
            <a:ext uri="{FF2B5EF4-FFF2-40B4-BE49-F238E27FC236}">
              <a16:creationId xmlns:a16="http://schemas.microsoft.com/office/drawing/2014/main" id="{E550C314-2A46-4DDC-B0FE-148C6878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D093CA32-E906-45A4-BB98-C834184A9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7" name="Picture 2" descr="https://is.vic.lt/ris/space.png">
          <a:extLst>
            <a:ext uri="{FF2B5EF4-FFF2-40B4-BE49-F238E27FC236}">
              <a16:creationId xmlns:a16="http://schemas.microsoft.com/office/drawing/2014/main" id="{7F56393F-C75E-4BFB-9D4F-C5D04A70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08154898-2467-4E1C-A7D2-CD260E80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59" name="Picture 2" descr="https://is.vic.lt/ris/space.png">
          <a:extLst>
            <a:ext uri="{FF2B5EF4-FFF2-40B4-BE49-F238E27FC236}">
              <a16:creationId xmlns:a16="http://schemas.microsoft.com/office/drawing/2014/main" id="{47D64E10-4DDF-47E0-9986-D4F091D2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903CD50E-CB46-40CA-B3D8-4F43E1416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1" name="Picture 2" descr="https://is.vic.lt/ris/space.png">
          <a:extLst>
            <a:ext uri="{FF2B5EF4-FFF2-40B4-BE49-F238E27FC236}">
              <a16:creationId xmlns:a16="http://schemas.microsoft.com/office/drawing/2014/main" id="{45A45F12-D0E3-4C30-A69E-DC1521599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F965B8E1-2240-40A3-8037-DE286C2A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3" name="Picture 2" descr="https://is.vic.lt/ris/space.png">
          <a:extLst>
            <a:ext uri="{FF2B5EF4-FFF2-40B4-BE49-F238E27FC236}">
              <a16:creationId xmlns:a16="http://schemas.microsoft.com/office/drawing/2014/main" id="{BBF01028-6AC6-49A1-BDFD-1F6806370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054625C3-1D68-4275-A6BD-1EDBA774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5" name="Picture 2" descr="https://is.vic.lt/ris/space.png">
          <a:extLst>
            <a:ext uri="{FF2B5EF4-FFF2-40B4-BE49-F238E27FC236}">
              <a16:creationId xmlns:a16="http://schemas.microsoft.com/office/drawing/2014/main" id="{83ECDDB7-450C-4058-A552-7D98A9E8D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7B1BDF5A-BE32-478A-994E-BCDA0B150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7" name="Picture 2" descr="https://is.vic.lt/ris/space.png">
          <a:extLst>
            <a:ext uri="{FF2B5EF4-FFF2-40B4-BE49-F238E27FC236}">
              <a16:creationId xmlns:a16="http://schemas.microsoft.com/office/drawing/2014/main" id="{E71F2C5D-7A91-4CFA-A5B0-80423AD6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FE976ABD-725F-4071-BB90-71E9B465B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69" name="Picture 2" descr="https://is.vic.lt/ris/space.png">
          <a:extLst>
            <a:ext uri="{FF2B5EF4-FFF2-40B4-BE49-F238E27FC236}">
              <a16:creationId xmlns:a16="http://schemas.microsoft.com/office/drawing/2014/main" id="{CADFE5B2-48F9-472E-A6AD-DBE5EBD2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92A8A149-0EDC-4882-8D20-A2201693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71" name="Picture 2" descr="https://is.vic.lt/ris/space.png">
          <a:extLst>
            <a:ext uri="{FF2B5EF4-FFF2-40B4-BE49-F238E27FC236}">
              <a16:creationId xmlns:a16="http://schemas.microsoft.com/office/drawing/2014/main" id="{096CF188-B678-4065-A369-34EC87905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25CE4ECE-D357-4EFB-9681-127362EF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73" name="Picture 2" descr="https://is.vic.lt/ris/space.png">
          <a:extLst>
            <a:ext uri="{FF2B5EF4-FFF2-40B4-BE49-F238E27FC236}">
              <a16:creationId xmlns:a16="http://schemas.microsoft.com/office/drawing/2014/main" id="{0772CE40-9D18-499D-B491-1B3C97A28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EEFAC07F-6331-4DFD-9110-35BF5ED56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75" name="Picture 2" descr="https://is.vic.lt/ris/space.png">
          <a:extLst>
            <a:ext uri="{FF2B5EF4-FFF2-40B4-BE49-F238E27FC236}">
              <a16:creationId xmlns:a16="http://schemas.microsoft.com/office/drawing/2014/main" id="{D947C25C-14FF-47D5-8D8A-47C1EF8C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7482E4E7-B7F1-4253-932E-6D64895E8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1577" name="Picture 2" descr="https://is.vic.lt/ris/space.png">
          <a:extLst>
            <a:ext uri="{FF2B5EF4-FFF2-40B4-BE49-F238E27FC236}">
              <a16:creationId xmlns:a16="http://schemas.microsoft.com/office/drawing/2014/main" id="{8F04B2FB-E348-4DB0-BB8F-B791656E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563C13DF-B876-4FAC-B619-D01D1320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79" name="Picture 2" descr="https://is.vic.lt/ris/space.png">
          <a:extLst>
            <a:ext uri="{FF2B5EF4-FFF2-40B4-BE49-F238E27FC236}">
              <a16:creationId xmlns:a16="http://schemas.microsoft.com/office/drawing/2014/main" id="{683F45FB-7C94-49F8-AECA-65806E793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5AE995C6-3016-47A9-A3A1-584C295C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81" name="Picture 2" descr="https://is.vic.lt/ris/space.png">
          <a:extLst>
            <a:ext uri="{FF2B5EF4-FFF2-40B4-BE49-F238E27FC236}">
              <a16:creationId xmlns:a16="http://schemas.microsoft.com/office/drawing/2014/main" id="{E18F7AF4-F026-486A-B650-56D8CD19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CA8691E0-28A9-4AF8-B18A-F748160C1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583" name="Picture 2" descr="https://is.vic.lt/ris/space.png">
          <a:extLst>
            <a:ext uri="{FF2B5EF4-FFF2-40B4-BE49-F238E27FC236}">
              <a16:creationId xmlns:a16="http://schemas.microsoft.com/office/drawing/2014/main" id="{E8F1132F-D588-4F81-899D-EA692A4C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9C97E507-749B-4102-A2CF-60B35ED8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85" name="Picture 2" descr="https://is.vic.lt/ris/space.png">
          <a:extLst>
            <a:ext uri="{FF2B5EF4-FFF2-40B4-BE49-F238E27FC236}">
              <a16:creationId xmlns:a16="http://schemas.microsoft.com/office/drawing/2014/main" id="{E2FE8689-DC18-497B-A394-0DD7BB16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DA64FD87-D31C-4B1C-BF76-DA0D87196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87" name="Picture 2" descr="https://is.vic.lt/ris/space.png">
          <a:extLst>
            <a:ext uri="{FF2B5EF4-FFF2-40B4-BE49-F238E27FC236}">
              <a16:creationId xmlns:a16="http://schemas.microsoft.com/office/drawing/2014/main" id="{18471C6B-EB95-466C-9A96-8B280568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5D6E4950-E97E-4C3A-84F3-91BD7119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89" name="Picture 2" descr="https://is.vic.lt/ris/space.png">
          <a:extLst>
            <a:ext uri="{FF2B5EF4-FFF2-40B4-BE49-F238E27FC236}">
              <a16:creationId xmlns:a16="http://schemas.microsoft.com/office/drawing/2014/main" id="{A4391FE3-51ED-4B35-8FFA-A9FBB7CB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7EFC25D5-16B3-4C31-BD60-D2CFB1B4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1" name="Picture 2" descr="https://is.vic.lt/ris/space.png">
          <a:extLst>
            <a:ext uri="{FF2B5EF4-FFF2-40B4-BE49-F238E27FC236}">
              <a16:creationId xmlns:a16="http://schemas.microsoft.com/office/drawing/2014/main" id="{80D9E873-4A11-4BD3-A26C-7E1A8A84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986E8059-D697-43D1-AAB6-EAE346C3A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3" name="Picture 2" descr="https://is.vic.lt/ris/space.png">
          <a:extLst>
            <a:ext uri="{FF2B5EF4-FFF2-40B4-BE49-F238E27FC236}">
              <a16:creationId xmlns:a16="http://schemas.microsoft.com/office/drawing/2014/main" id="{357E816D-A17A-4A41-8DE3-D2356EE0E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29D25B78-E132-4628-8038-6DB4B1DC0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5" name="Picture 2" descr="https://is.vic.lt/ris/space.png">
          <a:extLst>
            <a:ext uri="{FF2B5EF4-FFF2-40B4-BE49-F238E27FC236}">
              <a16:creationId xmlns:a16="http://schemas.microsoft.com/office/drawing/2014/main" id="{3219CEF8-C5D2-4C32-96F3-1D050943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7EEEC2B6-595C-4BAE-A727-984C75AF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7" name="Picture 2" descr="https://is.vic.lt/ris/space.png">
          <a:extLst>
            <a:ext uri="{FF2B5EF4-FFF2-40B4-BE49-F238E27FC236}">
              <a16:creationId xmlns:a16="http://schemas.microsoft.com/office/drawing/2014/main" id="{14A4315E-802E-42AF-BB07-BEBF45BC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A93720F8-B76D-4C49-8DAB-1CDF3CB7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599" name="Picture 2" descr="https://is.vic.lt/ris/space.png">
          <a:extLst>
            <a:ext uri="{FF2B5EF4-FFF2-40B4-BE49-F238E27FC236}">
              <a16:creationId xmlns:a16="http://schemas.microsoft.com/office/drawing/2014/main" id="{8E6A6EBB-DEB0-4981-B8D1-12A7D91A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19F9F095-E9FC-4DD9-8309-EF64E2D3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1" name="Picture 2" descr="https://is.vic.lt/ris/space.png">
          <a:extLst>
            <a:ext uri="{FF2B5EF4-FFF2-40B4-BE49-F238E27FC236}">
              <a16:creationId xmlns:a16="http://schemas.microsoft.com/office/drawing/2014/main" id="{6DF66629-E3D5-4085-9DFD-AADDAE4D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325E8775-3CB8-47B8-9456-A657DA59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316761B0-1BD3-4701-AFB9-979FDA46F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4" name="Picture 2" descr="https://is.vic.lt/ris/space.png">
          <a:extLst>
            <a:ext uri="{FF2B5EF4-FFF2-40B4-BE49-F238E27FC236}">
              <a16:creationId xmlns:a16="http://schemas.microsoft.com/office/drawing/2014/main" id="{F1EF0E10-910B-47CA-B7FD-69C68EAF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D493DE6C-7C23-4713-A946-DD68C42A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6" name="Picture 2" descr="https://is.vic.lt/ris/space.png">
          <a:extLst>
            <a:ext uri="{FF2B5EF4-FFF2-40B4-BE49-F238E27FC236}">
              <a16:creationId xmlns:a16="http://schemas.microsoft.com/office/drawing/2014/main" id="{36D6D4EA-BF5D-483F-9B24-BBE924C43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AC1FC887-6AEB-4B46-8CDB-B9556C17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8" name="Picture 2" descr="https://is.vic.lt/ris/space.png">
          <a:extLst>
            <a:ext uri="{FF2B5EF4-FFF2-40B4-BE49-F238E27FC236}">
              <a16:creationId xmlns:a16="http://schemas.microsoft.com/office/drawing/2014/main" id="{B90A3615-857D-4EDC-9330-B87A687A2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F5BB8B3E-CA58-4BE9-B037-277BE18A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0" name="Picture 2" descr="https://is.vic.lt/ris/space.png">
          <a:extLst>
            <a:ext uri="{FF2B5EF4-FFF2-40B4-BE49-F238E27FC236}">
              <a16:creationId xmlns:a16="http://schemas.microsoft.com/office/drawing/2014/main" id="{D4917265-4A0E-48BC-8860-D13F6D49F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2724C9A6-B5F5-47B5-9A1B-38A1B737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2" name="Picture 2" descr="https://is.vic.lt/ris/space.png">
          <a:extLst>
            <a:ext uri="{FF2B5EF4-FFF2-40B4-BE49-F238E27FC236}">
              <a16:creationId xmlns:a16="http://schemas.microsoft.com/office/drawing/2014/main" id="{B4789D19-4269-488B-AD11-3F62969E4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AA431C7D-8AE7-4EEC-92D0-35AC3AB36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4" name="Picture 2" descr="https://is.vic.lt/ris/space.png">
          <a:extLst>
            <a:ext uri="{FF2B5EF4-FFF2-40B4-BE49-F238E27FC236}">
              <a16:creationId xmlns:a16="http://schemas.microsoft.com/office/drawing/2014/main" id="{6644BB95-5510-429C-BD26-2463CB33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629CC8E5-6BF3-4A4B-8CFD-EAC530F2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6" name="Picture 2" descr="https://is.vic.lt/ris/space.png">
          <a:extLst>
            <a:ext uri="{FF2B5EF4-FFF2-40B4-BE49-F238E27FC236}">
              <a16:creationId xmlns:a16="http://schemas.microsoft.com/office/drawing/2014/main" id="{549FCAB7-02D8-4CCA-B561-816844B6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574CFF45-4921-427B-B3A4-7A3AC2D5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8" name="Picture 2" descr="https://is.vic.lt/ris/space.png">
          <a:extLst>
            <a:ext uri="{FF2B5EF4-FFF2-40B4-BE49-F238E27FC236}">
              <a16:creationId xmlns:a16="http://schemas.microsoft.com/office/drawing/2014/main" id="{DB471B1F-28E6-48DB-BCFE-7ADBC455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7B15DFA3-3D14-4590-ADE7-6033E6B0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5879D154-6A5A-4E0D-8F98-D887F201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1" name="Picture 2" descr="https://is.vic.lt/ris/space.png">
          <a:extLst>
            <a:ext uri="{FF2B5EF4-FFF2-40B4-BE49-F238E27FC236}">
              <a16:creationId xmlns:a16="http://schemas.microsoft.com/office/drawing/2014/main" id="{72F94675-1DD5-4709-A9E4-1DF37779F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A71BBDF7-D876-4A37-809E-4B322317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3" name="Picture 2" descr="https://is.vic.lt/ris/space.png">
          <a:extLst>
            <a:ext uri="{FF2B5EF4-FFF2-40B4-BE49-F238E27FC236}">
              <a16:creationId xmlns:a16="http://schemas.microsoft.com/office/drawing/2014/main" id="{77711883-EFCC-46D4-B637-F24E36641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72716513-D104-43E7-AD62-CF85B3C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5" name="Picture 2" descr="https://is.vic.lt/ris/space.png">
          <a:extLst>
            <a:ext uri="{FF2B5EF4-FFF2-40B4-BE49-F238E27FC236}">
              <a16:creationId xmlns:a16="http://schemas.microsoft.com/office/drawing/2014/main" id="{FB65F0E5-E54B-4C80-98EB-132B5CFB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367C40A8-E591-44F2-A089-33213BB0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7" name="Picture 2" descr="https://is.vic.lt/ris/space.png">
          <a:extLst>
            <a:ext uri="{FF2B5EF4-FFF2-40B4-BE49-F238E27FC236}">
              <a16:creationId xmlns:a16="http://schemas.microsoft.com/office/drawing/2014/main" id="{7FB4EB00-1931-4962-8AC5-300BE9996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D1CF8743-E0B9-4662-A208-BCB2C9B7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29" name="Picture 2" descr="https://is.vic.lt/ris/space.png">
          <a:extLst>
            <a:ext uri="{FF2B5EF4-FFF2-40B4-BE49-F238E27FC236}">
              <a16:creationId xmlns:a16="http://schemas.microsoft.com/office/drawing/2014/main" id="{C649E853-E80E-4457-A9DA-CB139795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6AA10CF7-4B4B-4B06-9830-C678C3B59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1" name="Picture 2" descr="https://is.vic.lt/ris/space.png">
          <a:extLst>
            <a:ext uri="{FF2B5EF4-FFF2-40B4-BE49-F238E27FC236}">
              <a16:creationId xmlns:a16="http://schemas.microsoft.com/office/drawing/2014/main" id="{6769682F-F6A6-4C95-ACFB-E027EF4D5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22E8AAF6-D29B-4476-A134-7524BE51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3" name="Picture 2" descr="https://is.vic.lt/ris/space.png">
          <a:extLst>
            <a:ext uri="{FF2B5EF4-FFF2-40B4-BE49-F238E27FC236}">
              <a16:creationId xmlns:a16="http://schemas.microsoft.com/office/drawing/2014/main" id="{B505FD68-1D40-44BA-889D-2D221C70B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17B648FD-C5A9-43D7-9500-8A7E44C9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5" name="Picture 2" descr="https://is.vic.lt/ris/space.png">
          <a:extLst>
            <a:ext uri="{FF2B5EF4-FFF2-40B4-BE49-F238E27FC236}">
              <a16:creationId xmlns:a16="http://schemas.microsoft.com/office/drawing/2014/main" id="{FB5D3CB5-47DA-42F9-A5E0-4A751BE9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FEC3A105-59F6-4F17-A292-9E466D9C1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7" name="Picture 2" descr="https://is.vic.lt/ris/space.png">
          <a:extLst>
            <a:ext uri="{FF2B5EF4-FFF2-40B4-BE49-F238E27FC236}">
              <a16:creationId xmlns:a16="http://schemas.microsoft.com/office/drawing/2014/main" id="{AF2F1F7F-10DE-404A-AE79-1B8E5CBC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BF7ADAEE-F203-43C2-BBAE-1B443E7C8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39" name="Picture 2" descr="https://is.vic.lt/ris/space.png">
          <a:extLst>
            <a:ext uri="{FF2B5EF4-FFF2-40B4-BE49-F238E27FC236}">
              <a16:creationId xmlns:a16="http://schemas.microsoft.com/office/drawing/2014/main" id="{4228635B-446D-4E56-96A0-1FD9F5E6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32393B80-78FD-4A4D-A7D6-8CBF3837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1" name="Picture 2" descr="https://is.vic.lt/ris/space.png">
          <a:extLst>
            <a:ext uri="{FF2B5EF4-FFF2-40B4-BE49-F238E27FC236}">
              <a16:creationId xmlns:a16="http://schemas.microsoft.com/office/drawing/2014/main" id="{713738CC-103C-4B69-9A33-11DA17EB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6B02C30E-C76B-45B5-8D9F-E61B388A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3" name="Picture 2" descr="https://is.vic.lt/ris/space.png">
          <a:extLst>
            <a:ext uri="{FF2B5EF4-FFF2-40B4-BE49-F238E27FC236}">
              <a16:creationId xmlns:a16="http://schemas.microsoft.com/office/drawing/2014/main" id="{2D367DF3-03F8-47DD-8766-71B2D2BE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40ECF33F-6C85-4F18-95CB-9C24C584A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5" name="Picture 2" descr="https://is.vic.lt/ris/space.png">
          <a:extLst>
            <a:ext uri="{FF2B5EF4-FFF2-40B4-BE49-F238E27FC236}">
              <a16:creationId xmlns:a16="http://schemas.microsoft.com/office/drawing/2014/main" id="{0023A8C0-5E4D-41BA-AB13-B865356F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44B984FC-62E1-4358-8F5B-3EAF8322C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7" name="Picture 2" descr="https://is.vic.lt/ris/space.png">
          <a:extLst>
            <a:ext uri="{FF2B5EF4-FFF2-40B4-BE49-F238E27FC236}">
              <a16:creationId xmlns:a16="http://schemas.microsoft.com/office/drawing/2014/main" id="{D89B8CE0-6A9B-4104-8823-03D1ED91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A27D3B7F-EACD-4180-8B28-7463CE3DA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49" name="Picture 2" descr="https://is.vic.lt/ris/space.png">
          <a:extLst>
            <a:ext uri="{FF2B5EF4-FFF2-40B4-BE49-F238E27FC236}">
              <a16:creationId xmlns:a16="http://schemas.microsoft.com/office/drawing/2014/main" id="{3C38915D-0690-4259-86DE-81EDC9456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F8C998F0-E2CC-4A73-A2B0-F233221C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51" name="Picture 2" descr="https://is.vic.lt/ris/space.png">
          <a:extLst>
            <a:ext uri="{FF2B5EF4-FFF2-40B4-BE49-F238E27FC236}">
              <a16:creationId xmlns:a16="http://schemas.microsoft.com/office/drawing/2014/main" id="{7D6EC97F-E8E1-4E3F-B003-D6F3B0F6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600155CC-7BE8-4CDA-8EDB-57C840DD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53" name="Picture 2" descr="https://is.vic.lt/ris/space.png">
          <a:extLst>
            <a:ext uri="{FF2B5EF4-FFF2-40B4-BE49-F238E27FC236}">
              <a16:creationId xmlns:a16="http://schemas.microsoft.com/office/drawing/2014/main" id="{F31407DE-C808-4A3F-A370-03C5D4D53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683E11A5-42AB-4A8A-8782-E47F1B67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1655" name="Picture 2" descr="https://is.vic.lt/ris/space.png">
          <a:extLst>
            <a:ext uri="{FF2B5EF4-FFF2-40B4-BE49-F238E27FC236}">
              <a16:creationId xmlns:a16="http://schemas.microsoft.com/office/drawing/2014/main" id="{7E337640-1FE8-4EB6-869B-AFE40A5F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117A6BE0-6857-411D-95EE-82AF8265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657" name="Picture 2" descr="https://is.vic.lt/ris/space.png">
          <a:extLst>
            <a:ext uri="{FF2B5EF4-FFF2-40B4-BE49-F238E27FC236}">
              <a16:creationId xmlns:a16="http://schemas.microsoft.com/office/drawing/2014/main" id="{3ADFEB6C-7980-49B1-83D6-CC7774A08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A6A84D2E-F13A-4DAC-B2D5-EFF80C5A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659" name="Picture 2" descr="https://is.vic.lt/ris/space.png">
          <a:extLst>
            <a:ext uri="{FF2B5EF4-FFF2-40B4-BE49-F238E27FC236}">
              <a16:creationId xmlns:a16="http://schemas.microsoft.com/office/drawing/2014/main" id="{38EB544E-4BDA-458F-9AFC-5E4AD69FC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B3947D8E-91E8-4116-BE58-A2424D5C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661" name="Picture 2" descr="https://is.vic.lt/ris/space.png">
          <a:extLst>
            <a:ext uri="{FF2B5EF4-FFF2-40B4-BE49-F238E27FC236}">
              <a16:creationId xmlns:a16="http://schemas.microsoft.com/office/drawing/2014/main" id="{683717EC-F734-4EAA-B852-B3BC095AC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548BBD70-04FD-4689-BAF2-F57468ED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3" name="Picture 2" descr="https://is.vic.lt/ris/space.png">
          <a:extLst>
            <a:ext uri="{FF2B5EF4-FFF2-40B4-BE49-F238E27FC236}">
              <a16:creationId xmlns:a16="http://schemas.microsoft.com/office/drawing/2014/main" id="{86118DF4-7FEC-4C0E-8667-1B0E5718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8A2C7273-FEA9-410B-8AAB-C95F9E523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5" name="Picture 2" descr="https://is.vic.lt/ris/space.png">
          <a:extLst>
            <a:ext uri="{FF2B5EF4-FFF2-40B4-BE49-F238E27FC236}">
              <a16:creationId xmlns:a16="http://schemas.microsoft.com/office/drawing/2014/main" id="{2CD9BAD0-AF80-48B6-8336-E2D3C606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6D3956F8-88DF-4794-A53F-2AD232077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7" name="Picture 2" descr="https://is.vic.lt/ris/space.png">
          <a:extLst>
            <a:ext uri="{FF2B5EF4-FFF2-40B4-BE49-F238E27FC236}">
              <a16:creationId xmlns:a16="http://schemas.microsoft.com/office/drawing/2014/main" id="{F80F8578-FA52-4D3F-9065-CAAFA3ADD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D2A32922-91B3-4F4C-A1E9-00FBE3EB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69" name="Picture 2" descr="https://is.vic.lt/ris/space.png">
          <a:extLst>
            <a:ext uri="{FF2B5EF4-FFF2-40B4-BE49-F238E27FC236}">
              <a16:creationId xmlns:a16="http://schemas.microsoft.com/office/drawing/2014/main" id="{BA763899-46C6-495E-8EC7-1B3D4618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52772CA6-33BC-41EA-8A28-FF44A487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1" name="Picture 2" descr="https://is.vic.lt/ris/space.png">
          <a:extLst>
            <a:ext uri="{FF2B5EF4-FFF2-40B4-BE49-F238E27FC236}">
              <a16:creationId xmlns:a16="http://schemas.microsoft.com/office/drawing/2014/main" id="{F5397C26-C539-4E01-A92A-DAEC94C6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5B41F980-2201-484D-94E0-5A2E41842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3" name="Picture 2" descr="https://is.vic.lt/ris/space.png">
          <a:extLst>
            <a:ext uri="{FF2B5EF4-FFF2-40B4-BE49-F238E27FC236}">
              <a16:creationId xmlns:a16="http://schemas.microsoft.com/office/drawing/2014/main" id="{622FE554-289E-44E2-9553-1A81A09B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D604EF89-B900-47DD-8F88-BE7766095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5" name="Picture 2" descr="https://is.vic.lt/ris/space.png">
          <a:extLst>
            <a:ext uri="{FF2B5EF4-FFF2-40B4-BE49-F238E27FC236}">
              <a16:creationId xmlns:a16="http://schemas.microsoft.com/office/drawing/2014/main" id="{8750849D-C7C6-4EE3-96ED-7E749C92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3CDA57BA-DC66-4AA2-AC88-D66E6E7E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7" name="Picture 2" descr="https://is.vic.lt/ris/space.png">
          <a:extLst>
            <a:ext uri="{FF2B5EF4-FFF2-40B4-BE49-F238E27FC236}">
              <a16:creationId xmlns:a16="http://schemas.microsoft.com/office/drawing/2014/main" id="{16AD984E-9B94-4878-AD40-AFC949E30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C32892D6-4855-4B4C-9196-7D08D714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79" name="Picture 2" descr="https://is.vic.lt/ris/space.png">
          <a:extLst>
            <a:ext uri="{FF2B5EF4-FFF2-40B4-BE49-F238E27FC236}">
              <a16:creationId xmlns:a16="http://schemas.microsoft.com/office/drawing/2014/main" id="{6ED49D59-970C-43A5-8345-A18F22D6F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5DE3478F-11F5-4308-992B-3C8EF5A3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1752A773-95C0-4FB3-B0F1-00099871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2" name="Picture 2" descr="https://is.vic.lt/ris/space.png">
          <a:extLst>
            <a:ext uri="{FF2B5EF4-FFF2-40B4-BE49-F238E27FC236}">
              <a16:creationId xmlns:a16="http://schemas.microsoft.com/office/drawing/2014/main" id="{92F03F7E-0626-4066-AA20-552FB20CF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FCBE15AB-6A7C-4C8A-9143-5CF95061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4" name="Picture 2" descr="https://is.vic.lt/ris/space.png">
          <a:extLst>
            <a:ext uri="{FF2B5EF4-FFF2-40B4-BE49-F238E27FC236}">
              <a16:creationId xmlns:a16="http://schemas.microsoft.com/office/drawing/2014/main" id="{1E3B57B5-D44E-472B-9020-64374AB8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A4416988-B654-4E1B-8F32-B34545DA3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6" name="Picture 2" descr="https://is.vic.lt/ris/space.png">
          <a:extLst>
            <a:ext uri="{FF2B5EF4-FFF2-40B4-BE49-F238E27FC236}">
              <a16:creationId xmlns:a16="http://schemas.microsoft.com/office/drawing/2014/main" id="{D717FC79-440E-4C60-AE5F-6D406187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32FCD519-C875-4B3A-AEE3-05B67E8B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8" name="Picture 2" descr="https://is.vic.lt/ris/space.png">
          <a:extLst>
            <a:ext uri="{FF2B5EF4-FFF2-40B4-BE49-F238E27FC236}">
              <a16:creationId xmlns:a16="http://schemas.microsoft.com/office/drawing/2014/main" id="{ECA40E4C-274D-423E-8B5B-CA7AD271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898E23D0-E79E-4F61-A893-D1B1853B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0" name="Picture 2" descr="https://is.vic.lt/ris/space.png">
          <a:extLst>
            <a:ext uri="{FF2B5EF4-FFF2-40B4-BE49-F238E27FC236}">
              <a16:creationId xmlns:a16="http://schemas.microsoft.com/office/drawing/2014/main" id="{546F7B07-BAC9-47CB-89B0-73E49642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1F630B10-51A6-4F02-BCD6-37AE5702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2" name="Picture 2" descr="https://is.vic.lt/ris/space.png">
          <a:extLst>
            <a:ext uri="{FF2B5EF4-FFF2-40B4-BE49-F238E27FC236}">
              <a16:creationId xmlns:a16="http://schemas.microsoft.com/office/drawing/2014/main" id="{F62823C3-606C-4570-B17E-9E127118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A36BBEDD-08D3-40A6-8C1A-0574D6CA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4" name="Picture 2" descr="https://is.vic.lt/ris/space.png">
          <a:extLst>
            <a:ext uri="{FF2B5EF4-FFF2-40B4-BE49-F238E27FC236}">
              <a16:creationId xmlns:a16="http://schemas.microsoft.com/office/drawing/2014/main" id="{ADFDE031-5F9C-4D2F-AF62-DC0C70AF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BDAAFC21-9340-4749-84FE-720BA339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6" name="Picture 2" descr="https://is.vic.lt/ris/space.png">
          <a:extLst>
            <a:ext uri="{FF2B5EF4-FFF2-40B4-BE49-F238E27FC236}">
              <a16:creationId xmlns:a16="http://schemas.microsoft.com/office/drawing/2014/main" id="{E20CD8CB-59CA-4D72-92CA-36037AB1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95E25579-4300-4D8C-90EF-1A606FA0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012FD530-B4E0-418C-AE43-05065824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699" name="Picture 2" descr="https://is.vic.lt/ris/space.png">
          <a:extLst>
            <a:ext uri="{FF2B5EF4-FFF2-40B4-BE49-F238E27FC236}">
              <a16:creationId xmlns:a16="http://schemas.microsoft.com/office/drawing/2014/main" id="{8C02B121-91E3-4725-90B1-2E309489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3A6823C6-8418-47FC-B714-FF68B6DE3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1" name="Picture 2" descr="https://is.vic.lt/ris/space.png">
          <a:extLst>
            <a:ext uri="{FF2B5EF4-FFF2-40B4-BE49-F238E27FC236}">
              <a16:creationId xmlns:a16="http://schemas.microsoft.com/office/drawing/2014/main" id="{B90F5934-E8A3-415E-9691-084D0576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924E47B8-95CA-4F0C-AB2A-D7008C80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3" name="Picture 2" descr="https://is.vic.lt/ris/space.png">
          <a:extLst>
            <a:ext uri="{FF2B5EF4-FFF2-40B4-BE49-F238E27FC236}">
              <a16:creationId xmlns:a16="http://schemas.microsoft.com/office/drawing/2014/main" id="{1B864C45-3A61-43D5-99C2-1304F4A6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959AD424-3802-4BDE-B500-B69727E8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5" name="Picture 2" descr="https://is.vic.lt/ris/space.png">
          <a:extLst>
            <a:ext uri="{FF2B5EF4-FFF2-40B4-BE49-F238E27FC236}">
              <a16:creationId xmlns:a16="http://schemas.microsoft.com/office/drawing/2014/main" id="{D7E06E8C-4F88-4297-8E42-D7C0E81C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6F80671E-A7B3-4C11-AEC5-03DDF9F3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7" name="Picture 2" descr="https://is.vic.lt/ris/space.png">
          <a:extLst>
            <a:ext uri="{FF2B5EF4-FFF2-40B4-BE49-F238E27FC236}">
              <a16:creationId xmlns:a16="http://schemas.microsoft.com/office/drawing/2014/main" id="{F52E4875-89D6-4A08-9322-91B173D4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52CA2ECF-ADF9-45A6-9729-6A619EDA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09" name="Picture 2" descr="https://is.vic.lt/ris/space.png">
          <a:extLst>
            <a:ext uri="{FF2B5EF4-FFF2-40B4-BE49-F238E27FC236}">
              <a16:creationId xmlns:a16="http://schemas.microsoft.com/office/drawing/2014/main" id="{B7E0464A-8489-4466-A894-8E4283FC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2B578E3D-EF30-4E8A-95A2-15587926F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1" name="Picture 2" descr="https://is.vic.lt/ris/space.png">
          <a:extLst>
            <a:ext uri="{FF2B5EF4-FFF2-40B4-BE49-F238E27FC236}">
              <a16:creationId xmlns:a16="http://schemas.microsoft.com/office/drawing/2014/main" id="{132CFAB2-763B-40E9-8B5E-4A939B947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F7B68074-C970-4B77-AB8D-F9B44BEC7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3" name="Picture 2" descr="https://is.vic.lt/ris/space.png">
          <a:extLst>
            <a:ext uri="{FF2B5EF4-FFF2-40B4-BE49-F238E27FC236}">
              <a16:creationId xmlns:a16="http://schemas.microsoft.com/office/drawing/2014/main" id="{88DDA47A-F0C8-4C44-A09E-2CD6E1263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4CA04DFE-86AC-4F0D-8BEC-E7423AC0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5" name="Picture 156010" descr="https://is.vic.lt/ris/space.png">
          <a:extLst>
            <a:ext uri="{FF2B5EF4-FFF2-40B4-BE49-F238E27FC236}">
              <a16:creationId xmlns:a16="http://schemas.microsoft.com/office/drawing/2014/main" id="{1D030FC7-42F9-46DB-BF1F-4D4E0BB3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FD206163-1AAF-4B0D-8D9A-A90221F3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7" name="Picture 2" descr="https://is.vic.lt/ris/space.png">
          <a:extLst>
            <a:ext uri="{FF2B5EF4-FFF2-40B4-BE49-F238E27FC236}">
              <a16:creationId xmlns:a16="http://schemas.microsoft.com/office/drawing/2014/main" id="{9B9D345A-B95B-4352-A7CB-A2EAA09AC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75B61CF4-7846-4614-B870-84E828404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19" name="Picture 2" descr="https://is.vic.lt/ris/space.png">
          <a:extLst>
            <a:ext uri="{FF2B5EF4-FFF2-40B4-BE49-F238E27FC236}">
              <a16:creationId xmlns:a16="http://schemas.microsoft.com/office/drawing/2014/main" id="{BCAA651A-7513-41DE-B8B9-7CD02F0D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0" name="Picture 156015" descr="https://is.vic.lt/ris/space.png">
          <a:extLst>
            <a:ext uri="{FF2B5EF4-FFF2-40B4-BE49-F238E27FC236}">
              <a16:creationId xmlns:a16="http://schemas.microsoft.com/office/drawing/2014/main" id="{F879D341-2A5A-4AE5-97E3-D60F9E96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1" name="Picture 2" descr="https://is.vic.lt/ris/space.png">
          <a:extLst>
            <a:ext uri="{FF2B5EF4-FFF2-40B4-BE49-F238E27FC236}">
              <a16:creationId xmlns:a16="http://schemas.microsoft.com/office/drawing/2014/main" id="{6A1DEDA5-1E81-49F8-B649-E1E07932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D80654A4-E7EB-411E-BE86-71B88375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3" name="Picture 2" descr="https://is.vic.lt/ris/space.png">
          <a:extLst>
            <a:ext uri="{FF2B5EF4-FFF2-40B4-BE49-F238E27FC236}">
              <a16:creationId xmlns:a16="http://schemas.microsoft.com/office/drawing/2014/main" id="{9642B600-B036-4124-AFE8-28AF2B52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4B4836B0-83DB-48B9-9111-B19E5BA3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5" name="Picture 2" descr="https://is.vic.lt/ris/space.png">
          <a:extLst>
            <a:ext uri="{FF2B5EF4-FFF2-40B4-BE49-F238E27FC236}">
              <a16:creationId xmlns:a16="http://schemas.microsoft.com/office/drawing/2014/main" id="{0C19C465-1270-481D-BCAA-634B0F516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1955B161-1461-43E4-98D5-88C67866B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7" name="Picture 2" descr="https://is.vic.lt/ris/space.png">
          <a:extLst>
            <a:ext uri="{FF2B5EF4-FFF2-40B4-BE49-F238E27FC236}">
              <a16:creationId xmlns:a16="http://schemas.microsoft.com/office/drawing/2014/main" id="{A9849F63-4266-4DA8-8B91-3B8C4D52C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1A6BE564-1B84-4FC0-B9DE-E756B37E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29" name="Picture 2" descr="https://is.vic.lt/ris/space.png">
          <a:extLst>
            <a:ext uri="{FF2B5EF4-FFF2-40B4-BE49-F238E27FC236}">
              <a16:creationId xmlns:a16="http://schemas.microsoft.com/office/drawing/2014/main" id="{0E388D1D-0671-4163-8B27-561B4FD7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966C1639-5E33-48DA-AC38-8BF8D2AD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31" name="Picture 2" descr="https://is.vic.lt/ris/space.png">
          <a:extLst>
            <a:ext uri="{FF2B5EF4-FFF2-40B4-BE49-F238E27FC236}">
              <a16:creationId xmlns:a16="http://schemas.microsoft.com/office/drawing/2014/main" id="{07C4B49B-C816-42AF-9E53-A13B45D8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373F567D-1183-43CF-A82B-0098F0DF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1733" name="Picture 2" descr="https://is.vic.lt/ris/space.png">
          <a:extLst>
            <a:ext uri="{FF2B5EF4-FFF2-40B4-BE49-F238E27FC236}">
              <a16:creationId xmlns:a16="http://schemas.microsoft.com/office/drawing/2014/main" id="{5A4F9849-28B5-4C48-A52D-824AB6FE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DFA32717-08EE-4F50-B3BA-6EC59E3A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735" name="Picture 2" descr="https://is.vic.lt/ris/space.png">
          <a:extLst>
            <a:ext uri="{FF2B5EF4-FFF2-40B4-BE49-F238E27FC236}">
              <a16:creationId xmlns:a16="http://schemas.microsoft.com/office/drawing/2014/main" id="{D1C88CC0-2D46-4842-AFA2-760C2A69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BAB5F34F-7252-4110-9A61-9F1C695D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737" name="Picture 2" descr="https://is.vic.lt/ris/space.png">
          <a:extLst>
            <a:ext uri="{FF2B5EF4-FFF2-40B4-BE49-F238E27FC236}">
              <a16:creationId xmlns:a16="http://schemas.microsoft.com/office/drawing/2014/main" id="{7B50D263-3FC6-4A84-AD46-3117C6B5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4F8B6F2E-0E68-4E44-8655-0F38C2F9D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739" name="Picture 2" descr="https://is.vic.lt/ris/space.png">
          <a:extLst>
            <a:ext uri="{FF2B5EF4-FFF2-40B4-BE49-F238E27FC236}">
              <a16:creationId xmlns:a16="http://schemas.microsoft.com/office/drawing/2014/main" id="{681B8C3F-B58C-42DC-8123-F9B319FBC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FF412CA6-07E2-4C96-A385-F3FCEC48E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1" name="Picture 2" descr="https://is.vic.lt/ris/space.png">
          <a:extLst>
            <a:ext uri="{FF2B5EF4-FFF2-40B4-BE49-F238E27FC236}">
              <a16:creationId xmlns:a16="http://schemas.microsoft.com/office/drawing/2014/main" id="{28E32987-5DE5-42FC-A684-28377EA5D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C30D8B6C-71C1-4C64-88F9-FF04BF00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3" name="Picture 2" descr="https://is.vic.lt/ris/space.png">
          <a:extLst>
            <a:ext uri="{FF2B5EF4-FFF2-40B4-BE49-F238E27FC236}">
              <a16:creationId xmlns:a16="http://schemas.microsoft.com/office/drawing/2014/main" id="{6605A093-7B0C-4919-8A20-E3A2E9A9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3F9773A0-3AFE-4529-924D-D85BBAAB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5" name="Picture 2" descr="https://is.vic.lt/ris/space.png">
          <a:extLst>
            <a:ext uri="{FF2B5EF4-FFF2-40B4-BE49-F238E27FC236}">
              <a16:creationId xmlns:a16="http://schemas.microsoft.com/office/drawing/2014/main" id="{BDE60D3C-7DF6-4D97-86A6-F992A8AC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D8003E4C-B4FD-4EF2-97AF-B14F53D4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7" name="Picture 2" descr="https://is.vic.lt/ris/space.png">
          <a:extLst>
            <a:ext uri="{FF2B5EF4-FFF2-40B4-BE49-F238E27FC236}">
              <a16:creationId xmlns:a16="http://schemas.microsoft.com/office/drawing/2014/main" id="{1A17A385-309E-4379-9BE6-7D8A4102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BCD8BB88-11EA-44C3-B569-FC467B46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49" name="Picture 2" descr="https://is.vic.lt/ris/space.png">
          <a:extLst>
            <a:ext uri="{FF2B5EF4-FFF2-40B4-BE49-F238E27FC236}">
              <a16:creationId xmlns:a16="http://schemas.microsoft.com/office/drawing/2014/main" id="{F2E421C4-33FD-4234-8598-AEF10A7E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6C7441C8-6155-4526-866F-9D5A55CE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1" name="Picture 2" descr="https://is.vic.lt/ris/space.png">
          <a:extLst>
            <a:ext uri="{FF2B5EF4-FFF2-40B4-BE49-F238E27FC236}">
              <a16:creationId xmlns:a16="http://schemas.microsoft.com/office/drawing/2014/main" id="{C36E7A2C-5AEF-4D89-92CB-C136343D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3275A8DE-F40F-4E1D-818A-E885FD8D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3" name="Picture 2" descr="https://is.vic.lt/ris/space.png">
          <a:extLst>
            <a:ext uri="{FF2B5EF4-FFF2-40B4-BE49-F238E27FC236}">
              <a16:creationId xmlns:a16="http://schemas.microsoft.com/office/drawing/2014/main" id="{1B1B8204-D6D7-4D25-933A-45043FE7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60F9D508-FB0F-403F-BA1F-A28435BB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5" name="Picture 2" descr="https://is.vic.lt/ris/space.png">
          <a:extLst>
            <a:ext uri="{FF2B5EF4-FFF2-40B4-BE49-F238E27FC236}">
              <a16:creationId xmlns:a16="http://schemas.microsoft.com/office/drawing/2014/main" id="{68F81F65-1694-40EC-AB97-93DC1715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762F9DD8-BE61-491F-A5C8-43E11D3A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7" name="Picture 2" descr="https://is.vic.lt/ris/space.png">
          <a:extLst>
            <a:ext uri="{FF2B5EF4-FFF2-40B4-BE49-F238E27FC236}">
              <a16:creationId xmlns:a16="http://schemas.microsoft.com/office/drawing/2014/main" id="{BB17A0B5-1A1F-4300-A604-BD24ED3B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52BC87EB-5CEE-47FC-81F6-F55B719C9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8F119B14-E6EF-43FD-89B4-F18922E4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0" name="Picture 2" descr="https://is.vic.lt/ris/space.png">
          <a:extLst>
            <a:ext uri="{FF2B5EF4-FFF2-40B4-BE49-F238E27FC236}">
              <a16:creationId xmlns:a16="http://schemas.microsoft.com/office/drawing/2014/main" id="{8C33A9DC-A878-459B-8452-FC1969329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4C66D5AF-8AD0-4379-AF67-BF9CE97A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2" name="Picture 2" descr="https://is.vic.lt/ris/space.png">
          <a:extLst>
            <a:ext uri="{FF2B5EF4-FFF2-40B4-BE49-F238E27FC236}">
              <a16:creationId xmlns:a16="http://schemas.microsoft.com/office/drawing/2014/main" id="{E926FC4B-479B-4EBE-AE0E-1E33138D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9B6F28E2-E580-45E7-A4B2-324A2B82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4" name="Picture 2" descr="https://is.vic.lt/ris/space.png">
          <a:extLst>
            <a:ext uri="{FF2B5EF4-FFF2-40B4-BE49-F238E27FC236}">
              <a16:creationId xmlns:a16="http://schemas.microsoft.com/office/drawing/2014/main" id="{E28FDE6C-DC1A-41FE-9730-BC2CA793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D9078D69-3781-4CD4-B106-CFD8DF30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6" name="Picture 2" descr="https://is.vic.lt/ris/space.png">
          <a:extLst>
            <a:ext uri="{FF2B5EF4-FFF2-40B4-BE49-F238E27FC236}">
              <a16:creationId xmlns:a16="http://schemas.microsoft.com/office/drawing/2014/main" id="{6266E6E7-CCC8-49EC-B18C-30C205AB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BC5A926F-0C78-49A3-9161-A2E6102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8" name="Picture 2" descr="https://is.vic.lt/ris/space.png">
          <a:extLst>
            <a:ext uri="{FF2B5EF4-FFF2-40B4-BE49-F238E27FC236}">
              <a16:creationId xmlns:a16="http://schemas.microsoft.com/office/drawing/2014/main" id="{6EF90050-D96E-4AC0-A517-D252AD32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FC6B0567-6071-4E2F-A7A1-7B05053D0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0" name="Picture 2" descr="https://is.vic.lt/ris/space.png">
          <a:extLst>
            <a:ext uri="{FF2B5EF4-FFF2-40B4-BE49-F238E27FC236}">
              <a16:creationId xmlns:a16="http://schemas.microsoft.com/office/drawing/2014/main" id="{493AC532-7D46-4E1A-8D93-C04090C8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7F4E421B-7F50-42EF-BCC6-316D39E7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2" name="Picture 2" descr="https://is.vic.lt/ris/space.png">
          <a:extLst>
            <a:ext uri="{FF2B5EF4-FFF2-40B4-BE49-F238E27FC236}">
              <a16:creationId xmlns:a16="http://schemas.microsoft.com/office/drawing/2014/main" id="{E070EB28-6263-49FC-819B-0F6DA6D79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9903C86A-FE0A-4D5F-A41D-8B674C51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4" name="Picture 2" descr="https://is.vic.lt/ris/space.png">
          <a:extLst>
            <a:ext uri="{FF2B5EF4-FFF2-40B4-BE49-F238E27FC236}">
              <a16:creationId xmlns:a16="http://schemas.microsoft.com/office/drawing/2014/main" id="{906BFE5E-2548-4791-8301-DD1FD4BC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D295B1E4-DFAC-4019-BA69-63B7FC12B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349BD60C-1872-448F-AD74-2379AECCF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7" name="Picture 2" descr="https://is.vic.lt/ris/space.png">
          <a:extLst>
            <a:ext uri="{FF2B5EF4-FFF2-40B4-BE49-F238E27FC236}">
              <a16:creationId xmlns:a16="http://schemas.microsoft.com/office/drawing/2014/main" id="{5689D01F-2F40-4039-9689-C472E7DC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A7EC6780-31CE-4F33-8CF3-E96C9CC0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79" name="Picture 2" descr="https://is.vic.lt/ris/space.png">
          <a:extLst>
            <a:ext uri="{FF2B5EF4-FFF2-40B4-BE49-F238E27FC236}">
              <a16:creationId xmlns:a16="http://schemas.microsoft.com/office/drawing/2014/main" id="{770D42F5-FA6F-4B82-8312-80A9417A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80D478B6-0FCD-41AA-B317-8AF2B1496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1" name="Picture 2" descr="https://is.vic.lt/ris/space.png">
          <a:extLst>
            <a:ext uri="{FF2B5EF4-FFF2-40B4-BE49-F238E27FC236}">
              <a16:creationId xmlns:a16="http://schemas.microsoft.com/office/drawing/2014/main" id="{D6E7EF64-1A1F-4E1A-8261-59A101B6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BB9732F8-2918-46F0-A77D-C4F48737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3" name="Picture 2" descr="https://is.vic.lt/ris/space.png">
          <a:extLst>
            <a:ext uri="{FF2B5EF4-FFF2-40B4-BE49-F238E27FC236}">
              <a16:creationId xmlns:a16="http://schemas.microsoft.com/office/drawing/2014/main" id="{D1628249-ABBC-49B6-977F-E000398E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7485D217-EBD2-43BB-8BC1-B3B58A86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5" name="Picture 2" descr="https://is.vic.lt/ris/space.png">
          <a:extLst>
            <a:ext uri="{FF2B5EF4-FFF2-40B4-BE49-F238E27FC236}">
              <a16:creationId xmlns:a16="http://schemas.microsoft.com/office/drawing/2014/main" id="{086BF37B-86E1-4D4B-8F61-CFE37D09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587E5EBE-A957-420F-A4D2-D681BBFF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7" name="Picture 2" descr="https://is.vic.lt/ris/space.png">
          <a:extLst>
            <a:ext uri="{FF2B5EF4-FFF2-40B4-BE49-F238E27FC236}">
              <a16:creationId xmlns:a16="http://schemas.microsoft.com/office/drawing/2014/main" id="{68A5DE12-CBC8-4F39-AE6C-974CBB0B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80BF93A2-9C6F-46A7-98BE-4F8629980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89" name="Picture 2" descr="https://is.vic.lt/ris/space.png">
          <a:extLst>
            <a:ext uri="{FF2B5EF4-FFF2-40B4-BE49-F238E27FC236}">
              <a16:creationId xmlns:a16="http://schemas.microsoft.com/office/drawing/2014/main" id="{B45B42C9-F86E-467A-A50C-E5E81908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1B52C218-F4D1-4293-BFE9-F55AEA5D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1" name="Picture 2" descr="https://is.vic.lt/ris/space.png">
          <a:extLst>
            <a:ext uri="{FF2B5EF4-FFF2-40B4-BE49-F238E27FC236}">
              <a16:creationId xmlns:a16="http://schemas.microsoft.com/office/drawing/2014/main" id="{3C2EA4E0-B4E5-45B9-B0EC-D48F1336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FB629E98-9DEB-4DB2-974C-F3D64DB0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3" name="Picture 2" descr="https://is.vic.lt/ris/space.png">
          <a:extLst>
            <a:ext uri="{FF2B5EF4-FFF2-40B4-BE49-F238E27FC236}">
              <a16:creationId xmlns:a16="http://schemas.microsoft.com/office/drawing/2014/main" id="{0BB56D15-2914-484C-8B21-862FD372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29EB2DE0-DFD8-4B07-82C3-1C6D50E2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5" name="Picture 2" descr="https://is.vic.lt/ris/space.png">
          <a:extLst>
            <a:ext uri="{FF2B5EF4-FFF2-40B4-BE49-F238E27FC236}">
              <a16:creationId xmlns:a16="http://schemas.microsoft.com/office/drawing/2014/main" id="{45D7AC43-3856-4D7A-9E54-EF5FB048D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667FA0A0-CF76-4BDF-940F-122FE9C3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7" name="Picture 2" descr="https://is.vic.lt/ris/space.png">
          <a:extLst>
            <a:ext uri="{FF2B5EF4-FFF2-40B4-BE49-F238E27FC236}">
              <a16:creationId xmlns:a16="http://schemas.microsoft.com/office/drawing/2014/main" id="{E4DBDA3A-3926-4436-B24F-3C0CDB81F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18B518BE-F1FD-4ECC-A18F-6DE7E7D9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799" name="Picture 2" descr="https://is.vic.lt/ris/space.png">
          <a:extLst>
            <a:ext uri="{FF2B5EF4-FFF2-40B4-BE49-F238E27FC236}">
              <a16:creationId xmlns:a16="http://schemas.microsoft.com/office/drawing/2014/main" id="{74DF6F29-867D-406B-995A-D438E318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180FFE75-CA93-4A78-B6A2-364DFED5F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1" name="Picture 2" descr="https://is.vic.lt/ris/space.png">
          <a:extLst>
            <a:ext uri="{FF2B5EF4-FFF2-40B4-BE49-F238E27FC236}">
              <a16:creationId xmlns:a16="http://schemas.microsoft.com/office/drawing/2014/main" id="{FBC87B86-E774-4406-B180-6B362ECF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DF810F61-CE9F-42C8-B463-93D7581EE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3" name="Picture 2" descr="https://is.vic.lt/ris/space.png">
          <a:extLst>
            <a:ext uri="{FF2B5EF4-FFF2-40B4-BE49-F238E27FC236}">
              <a16:creationId xmlns:a16="http://schemas.microsoft.com/office/drawing/2014/main" id="{76B8222C-CD00-42F7-A976-C0EF3724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7F027784-E12D-4FD4-B404-BFDCC26C9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5" name="Picture 2" descr="https://is.vic.lt/ris/space.png">
          <a:extLst>
            <a:ext uri="{FF2B5EF4-FFF2-40B4-BE49-F238E27FC236}">
              <a16:creationId xmlns:a16="http://schemas.microsoft.com/office/drawing/2014/main" id="{5F3AFC71-D958-4C3A-8801-7103D76C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5B0268D2-95D4-4B62-BD12-2D24CB34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7" name="Picture 2" descr="https://is.vic.lt/ris/space.png">
          <a:extLst>
            <a:ext uri="{FF2B5EF4-FFF2-40B4-BE49-F238E27FC236}">
              <a16:creationId xmlns:a16="http://schemas.microsoft.com/office/drawing/2014/main" id="{A16B2B68-CCA0-430D-87C7-39A5A63ED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AE9A10EB-E97B-4FC2-9464-2BE962CD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09" name="Picture 2" descr="https://is.vic.lt/ris/space.png">
          <a:extLst>
            <a:ext uri="{FF2B5EF4-FFF2-40B4-BE49-F238E27FC236}">
              <a16:creationId xmlns:a16="http://schemas.microsoft.com/office/drawing/2014/main" id="{972649A3-2A9F-44E9-8100-B49F6973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CB099F5A-0559-4ACD-9C78-6F45CD99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1811" name="Picture 2" descr="https://is.vic.lt/ris/space.png">
          <a:extLst>
            <a:ext uri="{FF2B5EF4-FFF2-40B4-BE49-F238E27FC236}">
              <a16:creationId xmlns:a16="http://schemas.microsoft.com/office/drawing/2014/main" id="{20FA0BD7-DDFE-47D1-BCB0-C2FA0B7C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7C5FA647-2E60-4E5C-8662-74056AFD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13" name="Picture 2" descr="https://is.vic.lt/ris/space.png">
          <a:extLst>
            <a:ext uri="{FF2B5EF4-FFF2-40B4-BE49-F238E27FC236}">
              <a16:creationId xmlns:a16="http://schemas.microsoft.com/office/drawing/2014/main" id="{30C81779-272B-47A8-8771-8DF7DDFBB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CAFC425F-23F0-4D53-95D1-BE00D53E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15" name="Picture 2" descr="https://is.vic.lt/ris/space.png">
          <a:extLst>
            <a:ext uri="{FF2B5EF4-FFF2-40B4-BE49-F238E27FC236}">
              <a16:creationId xmlns:a16="http://schemas.microsoft.com/office/drawing/2014/main" id="{B694E643-8980-4BAE-B6DC-2B1B5E50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48922921-8E9C-4933-8A37-81B9E91A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17" name="Picture 2" descr="https://is.vic.lt/ris/space.png">
          <a:extLst>
            <a:ext uri="{FF2B5EF4-FFF2-40B4-BE49-F238E27FC236}">
              <a16:creationId xmlns:a16="http://schemas.microsoft.com/office/drawing/2014/main" id="{91058D2A-4B8E-4882-B923-1ECB506C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522E7706-23DF-4025-B85D-F42BEDA9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19" name="Picture 2" descr="https://is.vic.lt/ris/space.png">
          <a:extLst>
            <a:ext uri="{FF2B5EF4-FFF2-40B4-BE49-F238E27FC236}">
              <a16:creationId xmlns:a16="http://schemas.microsoft.com/office/drawing/2014/main" id="{E6D378CA-31AA-4186-B40A-FE9DEDC3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341BEFBA-54D1-4764-86F2-D408443C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1" name="Picture 2" descr="https://is.vic.lt/ris/space.png">
          <a:extLst>
            <a:ext uri="{FF2B5EF4-FFF2-40B4-BE49-F238E27FC236}">
              <a16:creationId xmlns:a16="http://schemas.microsoft.com/office/drawing/2014/main" id="{EEFDF381-FD20-4273-80D9-9EEB5E06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E20CD5DA-F933-4753-955F-E6FF17C4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3" name="Picture 2" descr="https://is.vic.lt/ris/space.png">
          <a:extLst>
            <a:ext uri="{FF2B5EF4-FFF2-40B4-BE49-F238E27FC236}">
              <a16:creationId xmlns:a16="http://schemas.microsoft.com/office/drawing/2014/main" id="{12664BC6-E1C9-4CC1-A299-9E40A11E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F57D57F5-E8F7-4700-92D9-CF1B8672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5" name="Picture 2" descr="https://is.vic.lt/ris/space.png">
          <a:extLst>
            <a:ext uri="{FF2B5EF4-FFF2-40B4-BE49-F238E27FC236}">
              <a16:creationId xmlns:a16="http://schemas.microsoft.com/office/drawing/2014/main" id="{79E06ECA-A7DD-4C65-B015-6ADA38A2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AD416676-B3AB-43DF-AF55-E4D88A9A1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7" name="Picture 2" descr="https://is.vic.lt/ris/space.png">
          <a:extLst>
            <a:ext uri="{FF2B5EF4-FFF2-40B4-BE49-F238E27FC236}">
              <a16:creationId xmlns:a16="http://schemas.microsoft.com/office/drawing/2014/main" id="{F275EA67-D69E-405C-88BE-01FCC5A3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44B1622E-43DF-4B32-B1CA-0F30A34C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29" name="Picture 2" descr="https://is.vic.lt/ris/space.png">
          <a:extLst>
            <a:ext uri="{FF2B5EF4-FFF2-40B4-BE49-F238E27FC236}">
              <a16:creationId xmlns:a16="http://schemas.microsoft.com/office/drawing/2014/main" id="{5B54B35A-B00C-4A84-B3EF-50006E85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75C6243C-3E22-459E-9369-DD7B6315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1" name="Picture 2" descr="https://is.vic.lt/ris/space.png">
          <a:extLst>
            <a:ext uri="{FF2B5EF4-FFF2-40B4-BE49-F238E27FC236}">
              <a16:creationId xmlns:a16="http://schemas.microsoft.com/office/drawing/2014/main" id="{FB185026-BB50-4781-A554-EE665BA6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5D105528-9CBD-4C20-9EDB-4B35CFA3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3" name="Picture 2" descr="https://is.vic.lt/ris/space.png">
          <a:extLst>
            <a:ext uri="{FF2B5EF4-FFF2-40B4-BE49-F238E27FC236}">
              <a16:creationId xmlns:a16="http://schemas.microsoft.com/office/drawing/2014/main" id="{5959D7A3-A599-4E68-880B-4DE7DAD3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6DD7C13A-389A-484F-B888-8DC647314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5" name="Picture 2" descr="https://is.vic.lt/ris/space.png">
          <a:extLst>
            <a:ext uri="{FF2B5EF4-FFF2-40B4-BE49-F238E27FC236}">
              <a16:creationId xmlns:a16="http://schemas.microsoft.com/office/drawing/2014/main" id="{DC982EEE-6F12-45B7-9A24-172FD309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42DE673A-EA66-4212-9572-3B0880BED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C017827F-B650-49AA-ADEA-D11E920F2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8" name="Picture 2" descr="https://is.vic.lt/ris/space.png">
          <a:extLst>
            <a:ext uri="{FF2B5EF4-FFF2-40B4-BE49-F238E27FC236}">
              <a16:creationId xmlns:a16="http://schemas.microsoft.com/office/drawing/2014/main" id="{BCECC1AB-439E-4BC0-A800-A21FD4A64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FCE3E8DA-BBD3-4062-A286-7460A5A7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0" name="Picture 2" descr="https://is.vic.lt/ris/space.png">
          <a:extLst>
            <a:ext uri="{FF2B5EF4-FFF2-40B4-BE49-F238E27FC236}">
              <a16:creationId xmlns:a16="http://schemas.microsoft.com/office/drawing/2014/main" id="{35B3AF9F-9B43-4E1D-B747-11ABABAB5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FE1680EC-7635-4ABC-B80C-E971040F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2" name="Picture 2" descr="https://is.vic.lt/ris/space.png">
          <a:extLst>
            <a:ext uri="{FF2B5EF4-FFF2-40B4-BE49-F238E27FC236}">
              <a16:creationId xmlns:a16="http://schemas.microsoft.com/office/drawing/2014/main" id="{A52DAFC2-451C-4948-932A-AF1F5BAE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868A142B-E4DE-463C-8F16-B2F33BF5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4" name="Picture 2" descr="https://is.vic.lt/ris/space.png">
          <a:extLst>
            <a:ext uri="{FF2B5EF4-FFF2-40B4-BE49-F238E27FC236}">
              <a16:creationId xmlns:a16="http://schemas.microsoft.com/office/drawing/2014/main" id="{4ACD493B-6D28-47A5-8FD4-4A6558F1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85F20EB4-5439-4B5C-9891-D110126C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6" name="Picture 2" descr="https://is.vic.lt/ris/space.png">
          <a:extLst>
            <a:ext uri="{FF2B5EF4-FFF2-40B4-BE49-F238E27FC236}">
              <a16:creationId xmlns:a16="http://schemas.microsoft.com/office/drawing/2014/main" id="{6AEB5C43-068C-4A31-B7E9-ACD99B4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52E75935-A4A9-48B1-A377-FB85A6B3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8" name="Picture 2" descr="https://is.vic.lt/ris/space.png">
          <a:extLst>
            <a:ext uri="{FF2B5EF4-FFF2-40B4-BE49-F238E27FC236}">
              <a16:creationId xmlns:a16="http://schemas.microsoft.com/office/drawing/2014/main" id="{2606764F-9AA0-40E6-9712-ACDAEF03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659A88B4-F0E1-4EB8-921C-E78E35173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0" name="Picture 2" descr="https://is.vic.lt/ris/space.png">
          <a:extLst>
            <a:ext uri="{FF2B5EF4-FFF2-40B4-BE49-F238E27FC236}">
              <a16:creationId xmlns:a16="http://schemas.microsoft.com/office/drawing/2014/main" id="{6E9D6B2C-B36E-42B2-AD52-486922FA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EBEFDFF4-CB5A-4E03-96B6-3490C918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2" name="Picture 2" descr="https://is.vic.lt/ris/space.png">
          <a:extLst>
            <a:ext uri="{FF2B5EF4-FFF2-40B4-BE49-F238E27FC236}">
              <a16:creationId xmlns:a16="http://schemas.microsoft.com/office/drawing/2014/main" id="{CB422D19-AE8F-44B4-8AC0-5089CF871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90FCA870-B9AE-49CE-BF05-310F8153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4DA37179-2A26-4E9E-8045-2146B9FB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5" name="Picture 2" descr="https://is.vic.lt/ris/space.png">
          <a:extLst>
            <a:ext uri="{FF2B5EF4-FFF2-40B4-BE49-F238E27FC236}">
              <a16:creationId xmlns:a16="http://schemas.microsoft.com/office/drawing/2014/main" id="{A0FAB948-1365-41D0-B522-72648461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E0607787-501D-4311-8DD3-3342AC8F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7" name="Picture 2" descr="https://is.vic.lt/ris/space.png">
          <a:extLst>
            <a:ext uri="{FF2B5EF4-FFF2-40B4-BE49-F238E27FC236}">
              <a16:creationId xmlns:a16="http://schemas.microsoft.com/office/drawing/2014/main" id="{BB104244-2CA5-4D63-8B51-40E7F6AF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9A244627-4A0F-4641-B2DA-8A19DFEC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59" name="Picture 2" descr="https://is.vic.lt/ris/space.png">
          <a:extLst>
            <a:ext uri="{FF2B5EF4-FFF2-40B4-BE49-F238E27FC236}">
              <a16:creationId xmlns:a16="http://schemas.microsoft.com/office/drawing/2014/main" id="{9D32F646-8FF2-4BD9-A422-4B94E5E9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3C048650-DFA1-4945-BB1A-C092F7E9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1" name="Picture 2" descr="https://is.vic.lt/ris/space.png">
          <a:extLst>
            <a:ext uri="{FF2B5EF4-FFF2-40B4-BE49-F238E27FC236}">
              <a16:creationId xmlns:a16="http://schemas.microsoft.com/office/drawing/2014/main" id="{3F4830BE-D8C7-40ED-981D-2A5D207AA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B6AD79A3-C6EC-44BC-9BEC-BA9051DF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3" name="Picture 2" descr="https://is.vic.lt/ris/space.png">
          <a:extLst>
            <a:ext uri="{FF2B5EF4-FFF2-40B4-BE49-F238E27FC236}">
              <a16:creationId xmlns:a16="http://schemas.microsoft.com/office/drawing/2014/main" id="{3BAD8A20-41EE-4F33-9795-1AF46083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232E542F-4B86-4056-BA97-BEE0B09E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5" name="Picture 2" descr="https://is.vic.lt/ris/space.png">
          <a:extLst>
            <a:ext uri="{FF2B5EF4-FFF2-40B4-BE49-F238E27FC236}">
              <a16:creationId xmlns:a16="http://schemas.microsoft.com/office/drawing/2014/main" id="{6BC93371-74C9-44A5-89E6-37CC5755C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01F91006-CB23-4DEB-B580-D40016D6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7" name="Picture 2" descr="https://is.vic.lt/ris/space.png">
          <a:extLst>
            <a:ext uri="{FF2B5EF4-FFF2-40B4-BE49-F238E27FC236}">
              <a16:creationId xmlns:a16="http://schemas.microsoft.com/office/drawing/2014/main" id="{E0178BA9-C286-402F-B61C-3C807B69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563F30AB-1A84-4BB8-A4D8-F51AF27C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69" name="Picture 2" descr="https://is.vic.lt/ris/space.png">
          <a:extLst>
            <a:ext uri="{FF2B5EF4-FFF2-40B4-BE49-F238E27FC236}">
              <a16:creationId xmlns:a16="http://schemas.microsoft.com/office/drawing/2014/main" id="{6B196EC7-C3A7-4DE7-8C35-7EA01951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A2813E84-3CAD-4A74-9DBB-37B898FCD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1" name="Picture 2" descr="https://is.vic.lt/ris/space.png">
          <a:extLst>
            <a:ext uri="{FF2B5EF4-FFF2-40B4-BE49-F238E27FC236}">
              <a16:creationId xmlns:a16="http://schemas.microsoft.com/office/drawing/2014/main" id="{5FCA6C88-9D78-4A3B-89F8-50E4C527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5C4217F3-2A2A-4FE8-9CB0-78147C90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3" name="Picture 2" descr="https://is.vic.lt/ris/space.png">
          <a:extLst>
            <a:ext uri="{FF2B5EF4-FFF2-40B4-BE49-F238E27FC236}">
              <a16:creationId xmlns:a16="http://schemas.microsoft.com/office/drawing/2014/main" id="{0CBCBBD5-7AB3-415F-AE0B-DF8B7277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C409CC54-5AAB-4BB2-8ABD-3D408F2D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5" name="Picture 2" descr="https://is.vic.lt/ris/space.png">
          <a:extLst>
            <a:ext uri="{FF2B5EF4-FFF2-40B4-BE49-F238E27FC236}">
              <a16:creationId xmlns:a16="http://schemas.microsoft.com/office/drawing/2014/main" id="{24586368-57CE-4871-BF51-C17C35A6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A9961947-7556-4F50-ADC2-2BFE468D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7" name="Picture 2" descr="https://is.vic.lt/ris/space.png">
          <a:extLst>
            <a:ext uri="{FF2B5EF4-FFF2-40B4-BE49-F238E27FC236}">
              <a16:creationId xmlns:a16="http://schemas.microsoft.com/office/drawing/2014/main" id="{D4A5A603-9C71-45D2-AACD-E97692A8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DF6C3884-1F59-4C3F-A925-FF7BEEE9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79" name="Picture 2" descr="https://is.vic.lt/ris/space.png">
          <a:extLst>
            <a:ext uri="{FF2B5EF4-FFF2-40B4-BE49-F238E27FC236}">
              <a16:creationId xmlns:a16="http://schemas.microsoft.com/office/drawing/2014/main" id="{FEB7F4F2-9F01-462F-8950-894E11460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9B26C7D8-AB1E-4EBF-AB97-04B3D3127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1" name="Picture 2" descr="https://is.vic.lt/ris/space.png">
          <a:extLst>
            <a:ext uri="{FF2B5EF4-FFF2-40B4-BE49-F238E27FC236}">
              <a16:creationId xmlns:a16="http://schemas.microsoft.com/office/drawing/2014/main" id="{CB97E7C2-CE17-4920-80F4-55487E5F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235B6374-19D7-4F7C-BFD0-F2AE7594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3" name="Picture 2" descr="https://is.vic.lt/ris/space.png">
          <a:extLst>
            <a:ext uri="{FF2B5EF4-FFF2-40B4-BE49-F238E27FC236}">
              <a16:creationId xmlns:a16="http://schemas.microsoft.com/office/drawing/2014/main" id="{8D7E7620-BE80-42D1-906F-74126840F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9B0D4951-AF74-4445-8199-B50792D4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5" name="Picture 2" descr="https://is.vic.lt/ris/space.png">
          <a:extLst>
            <a:ext uri="{FF2B5EF4-FFF2-40B4-BE49-F238E27FC236}">
              <a16:creationId xmlns:a16="http://schemas.microsoft.com/office/drawing/2014/main" id="{A0B9620E-C61D-4712-954E-909E79579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B666CB92-5E34-4A2E-962A-F1626C6A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7" name="Picture 2" descr="https://is.vic.lt/ris/space.png">
          <a:extLst>
            <a:ext uri="{FF2B5EF4-FFF2-40B4-BE49-F238E27FC236}">
              <a16:creationId xmlns:a16="http://schemas.microsoft.com/office/drawing/2014/main" id="{0B7EC80A-13AC-4D59-9A58-AFE78476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B7E976F5-B1BD-4831-A99A-04BFC6B0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1889" name="Picture 2" descr="https://is.vic.lt/ris/space.png">
          <a:extLst>
            <a:ext uri="{FF2B5EF4-FFF2-40B4-BE49-F238E27FC236}">
              <a16:creationId xmlns:a16="http://schemas.microsoft.com/office/drawing/2014/main" id="{A9B5F6F2-624D-4C5B-929F-C66E99BF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8D139DD8-BEB1-4E0D-AF89-C3A3EF741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91" name="Picture 2" descr="https://is.vic.lt/ris/space.png">
          <a:extLst>
            <a:ext uri="{FF2B5EF4-FFF2-40B4-BE49-F238E27FC236}">
              <a16:creationId xmlns:a16="http://schemas.microsoft.com/office/drawing/2014/main" id="{485470E2-1882-4486-9856-936F5BCE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F9C3403B-9585-45A1-853B-007F575A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93" name="Picture 2" descr="https://is.vic.lt/ris/space.png">
          <a:extLst>
            <a:ext uri="{FF2B5EF4-FFF2-40B4-BE49-F238E27FC236}">
              <a16:creationId xmlns:a16="http://schemas.microsoft.com/office/drawing/2014/main" id="{A8EF6CF0-24A4-4664-94BC-57E5C1AF7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CB82E2D2-4707-419A-BF4F-5CA9D2BC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895" name="Picture 2" descr="https://is.vic.lt/ris/space.png">
          <a:extLst>
            <a:ext uri="{FF2B5EF4-FFF2-40B4-BE49-F238E27FC236}">
              <a16:creationId xmlns:a16="http://schemas.microsoft.com/office/drawing/2014/main" id="{A31FEC52-6CB4-4AB3-9C37-985E3C64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4533F55D-1672-40D7-B02D-14A13DBC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97" name="Picture 2" descr="https://is.vic.lt/ris/space.png">
          <a:extLst>
            <a:ext uri="{FF2B5EF4-FFF2-40B4-BE49-F238E27FC236}">
              <a16:creationId xmlns:a16="http://schemas.microsoft.com/office/drawing/2014/main" id="{3C8F2318-84FA-41A0-A4C2-5DD06197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F1A07ECA-5EAF-46BE-BEDE-3168E172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899" name="Picture 2" descr="https://is.vic.lt/ris/space.png">
          <a:extLst>
            <a:ext uri="{FF2B5EF4-FFF2-40B4-BE49-F238E27FC236}">
              <a16:creationId xmlns:a16="http://schemas.microsoft.com/office/drawing/2014/main" id="{66BE10B1-2618-4C08-A80B-7A6910D2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E9D6890F-5C3F-4B00-B0C2-59C30FF9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1" name="Picture 2" descr="https://is.vic.lt/ris/space.png">
          <a:extLst>
            <a:ext uri="{FF2B5EF4-FFF2-40B4-BE49-F238E27FC236}">
              <a16:creationId xmlns:a16="http://schemas.microsoft.com/office/drawing/2014/main" id="{BE5D9876-1A00-4A72-B6EE-973BE5B57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80F5EC94-6788-474B-A51E-C4E7FA08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3" name="Picture 2" descr="https://is.vic.lt/ris/space.png">
          <a:extLst>
            <a:ext uri="{FF2B5EF4-FFF2-40B4-BE49-F238E27FC236}">
              <a16:creationId xmlns:a16="http://schemas.microsoft.com/office/drawing/2014/main" id="{06D02754-333A-4A78-B3BC-EAC6DAED4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6441496B-F33D-42D9-A9BB-C40178CF4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5" name="Picture 2" descr="https://is.vic.lt/ris/space.png">
          <a:extLst>
            <a:ext uri="{FF2B5EF4-FFF2-40B4-BE49-F238E27FC236}">
              <a16:creationId xmlns:a16="http://schemas.microsoft.com/office/drawing/2014/main" id="{C98D1E2D-D743-4B09-9C2C-9F189A05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B5363E3E-7930-40AE-A65E-0258B3D2C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7" name="Picture 2" descr="https://is.vic.lt/ris/space.png">
          <a:extLst>
            <a:ext uri="{FF2B5EF4-FFF2-40B4-BE49-F238E27FC236}">
              <a16:creationId xmlns:a16="http://schemas.microsoft.com/office/drawing/2014/main" id="{3AFB896D-8377-458B-88D0-A839DC8BB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A619F74F-027D-4252-8611-27A53D371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09" name="Picture 2" descr="https://is.vic.lt/ris/space.png">
          <a:extLst>
            <a:ext uri="{FF2B5EF4-FFF2-40B4-BE49-F238E27FC236}">
              <a16:creationId xmlns:a16="http://schemas.microsoft.com/office/drawing/2014/main" id="{82921E70-A156-4736-B75E-6E653021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710859EF-1A4C-40BF-AE17-C85AD2DF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1" name="Picture 2" descr="https://is.vic.lt/ris/space.png">
          <a:extLst>
            <a:ext uri="{FF2B5EF4-FFF2-40B4-BE49-F238E27FC236}">
              <a16:creationId xmlns:a16="http://schemas.microsoft.com/office/drawing/2014/main" id="{D1CE730A-8BB4-483A-9EFA-D66CE4EB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BD3A78E5-0AF9-4AE8-96E5-B6E382033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3" name="Picture 2" descr="https://is.vic.lt/ris/space.png">
          <a:extLst>
            <a:ext uri="{FF2B5EF4-FFF2-40B4-BE49-F238E27FC236}">
              <a16:creationId xmlns:a16="http://schemas.microsoft.com/office/drawing/2014/main" id="{43F8A645-6E5B-4A39-A96F-66260D849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FAEE6443-7032-4053-97D2-D5574E95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0966BB34-E39F-4504-BE48-575B31F8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6" name="Picture 2" descr="https://is.vic.lt/ris/space.png">
          <a:extLst>
            <a:ext uri="{FF2B5EF4-FFF2-40B4-BE49-F238E27FC236}">
              <a16:creationId xmlns:a16="http://schemas.microsoft.com/office/drawing/2014/main" id="{F2B28CC4-2F01-4F46-8727-478A685A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90CFDCE3-5067-4B34-9BF2-6E830C1E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8" name="Picture 2" descr="https://is.vic.lt/ris/space.png">
          <a:extLst>
            <a:ext uri="{FF2B5EF4-FFF2-40B4-BE49-F238E27FC236}">
              <a16:creationId xmlns:a16="http://schemas.microsoft.com/office/drawing/2014/main" id="{966758A2-1E91-4D3B-B769-4EBAE3577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60C0242B-4DAE-4B76-AAFA-351E7314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0" name="Picture 2" descr="https://is.vic.lt/ris/space.png">
          <a:extLst>
            <a:ext uri="{FF2B5EF4-FFF2-40B4-BE49-F238E27FC236}">
              <a16:creationId xmlns:a16="http://schemas.microsoft.com/office/drawing/2014/main" id="{3CD29A29-AD41-4AFA-B9A6-06A8B2EA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9A392BE4-A50F-4555-9C44-16FF0061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2" name="Picture 2" descr="https://is.vic.lt/ris/space.png">
          <a:extLst>
            <a:ext uri="{FF2B5EF4-FFF2-40B4-BE49-F238E27FC236}">
              <a16:creationId xmlns:a16="http://schemas.microsoft.com/office/drawing/2014/main" id="{CD547E7A-8433-4BCC-AC07-2E866424E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FC28978A-7CEA-4E69-9C7C-B5A091DE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4" name="Picture 2" descr="https://is.vic.lt/ris/space.png">
          <a:extLst>
            <a:ext uri="{FF2B5EF4-FFF2-40B4-BE49-F238E27FC236}">
              <a16:creationId xmlns:a16="http://schemas.microsoft.com/office/drawing/2014/main" id="{3FF60612-0949-42DD-A2BF-B81C7FB4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38EAD19B-3374-4DD3-8FDC-89927422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6" name="Picture 2" descr="https://is.vic.lt/ris/space.png">
          <a:extLst>
            <a:ext uri="{FF2B5EF4-FFF2-40B4-BE49-F238E27FC236}">
              <a16:creationId xmlns:a16="http://schemas.microsoft.com/office/drawing/2014/main" id="{EBB47011-CA45-4A4D-BE21-142B93B63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33778450-EA53-483A-8284-659C5B32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8" name="Picture 2" descr="https://is.vic.lt/ris/space.png">
          <a:extLst>
            <a:ext uri="{FF2B5EF4-FFF2-40B4-BE49-F238E27FC236}">
              <a16:creationId xmlns:a16="http://schemas.microsoft.com/office/drawing/2014/main" id="{4B991AC9-C251-45A3-9D82-34F446FB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74381E2F-ADFD-493E-8AAF-AE72B8B0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0" name="Picture 2" descr="https://is.vic.lt/ris/space.png">
          <a:extLst>
            <a:ext uri="{FF2B5EF4-FFF2-40B4-BE49-F238E27FC236}">
              <a16:creationId xmlns:a16="http://schemas.microsoft.com/office/drawing/2014/main" id="{90689B8B-4792-4E7E-A9A4-C79B704D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46B065BF-DF68-4760-A858-BD10D6D2F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7D01F53C-D6A4-485E-98C0-0A2944CB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3" name="Picture 2" descr="https://is.vic.lt/ris/space.png">
          <a:extLst>
            <a:ext uri="{FF2B5EF4-FFF2-40B4-BE49-F238E27FC236}">
              <a16:creationId xmlns:a16="http://schemas.microsoft.com/office/drawing/2014/main" id="{C747C431-FA5A-4922-960E-088A26450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6FC9E010-FEBB-4147-A72D-1A40B3D6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5" name="Picture 2" descr="https://is.vic.lt/ris/space.png">
          <a:extLst>
            <a:ext uri="{FF2B5EF4-FFF2-40B4-BE49-F238E27FC236}">
              <a16:creationId xmlns:a16="http://schemas.microsoft.com/office/drawing/2014/main" id="{C8444925-AEA3-40AE-A423-4FDF6EFF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F3EA051F-E77B-4916-A766-EC5215B6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7" name="Picture 2" descr="https://is.vic.lt/ris/space.png">
          <a:extLst>
            <a:ext uri="{FF2B5EF4-FFF2-40B4-BE49-F238E27FC236}">
              <a16:creationId xmlns:a16="http://schemas.microsoft.com/office/drawing/2014/main" id="{D51E0238-F5E9-428E-B61E-EFDE47DBC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DC279611-D336-40D0-8C78-177541701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39" name="Picture 2" descr="https://is.vic.lt/ris/space.png">
          <a:extLst>
            <a:ext uri="{FF2B5EF4-FFF2-40B4-BE49-F238E27FC236}">
              <a16:creationId xmlns:a16="http://schemas.microsoft.com/office/drawing/2014/main" id="{6FE864AD-3A2E-4BE4-B020-84E66B81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2AE65341-FC29-437F-9135-5797716C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1" name="Picture 2" descr="https://is.vic.lt/ris/space.png">
          <a:extLst>
            <a:ext uri="{FF2B5EF4-FFF2-40B4-BE49-F238E27FC236}">
              <a16:creationId xmlns:a16="http://schemas.microsoft.com/office/drawing/2014/main" id="{137DB7A9-06BE-4B3D-BA16-0D99315EB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AFCCFA34-1948-4289-9072-9AD5296F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3" name="Picture 2" descr="https://is.vic.lt/ris/space.png">
          <a:extLst>
            <a:ext uri="{FF2B5EF4-FFF2-40B4-BE49-F238E27FC236}">
              <a16:creationId xmlns:a16="http://schemas.microsoft.com/office/drawing/2014/main" id="{CEC53A99-74CE-42F9-9C61-2465E48E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8ED8A68F-0300-4AE9-9811-3BE3A04FE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5" name="Picture 2" descr="https://is.vic.lt/ris/space.png">
          <a:extLst>
            <a:ext uri="{FF2B5EF4-FFF2-40B4-BE49-F238E27FC236}">
              <a16:creationId xmlns:a16="http://schemas.microsoft.com/office/drawing/2014/main" id="{06B4C6B8-E474-48AC-B8F6-D83ADFEDE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7D57D831-C3CF-4766-A415-CED7D9637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7" name="Picture 2" descr="https://is.vic.lt/ris/space.png">
          <a:extLst>
            <a:ext uri="{FF2B5EF4-FFF2-40B4-BE49-F238E27FC236}">
              <a16:creationId xmlns:a16="http://schemas.microsoft.com/office/drawing/2014/main" id="{9F2B1699-31F7-4A26-944B-83C2A45F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EEAF904A-C0B9-4CA2-920C-46FCE633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49" name="Picture 2" descr="https://is.vic.lt/ris/space.png">
          <a:extLst>
            <a:ext uri="{FF2B5EF4-FFF2-40B4-BE49-F238E27FC236}">
              <a16:creationId xmlns:a16="http://schemas.microsoft.com/office/drawing/2014/main" id="{A42A0E0A-D981-4325-9034-3B3BA493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2A20DD61-3940-4AEE-8EB6-1F54CC5C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1" name="Picture 2" descr="https://is.vic.lt/ris/space.png">
          <a:extLst>
            <a:ext uri="{FF2B5EF4-FFF2-40B4-BE49-F238E27FC236}">
              <a16:creationId xmlns:a16="http://schemas.microsoft.com/office/drawing/2014/main" id="{6D87995B-0D60-4A8B-B055-939237B2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C163E1D1-FB87-425F-A866-04369E59F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3" name="Picture 2" descr="https://is.vic.lt/ris/space.png">
          <a:extLst>
            <a:ext uri="{FF2B5EF4-FFF2-40B4-BE49-F238E27FC236}">
              <a16:creationId xmlns:a16="http://schemas.microsoft.com/office/drawing/2014/main" id="{593F1BCB-8392-4A94-ADAE-E1011E94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E7BD7FBB-B472-42AB-A5A4-D286EE7B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5" name="Picture 2" descr="https://is.vic.lt/ris/space.png">
          <a:extLst>
            <a:ext uri="{FF2B5EF4-FFF2-40B4-BE49-F238E27FC236}">
              <a16:creationId xmlns:a16="http://schemas.microsoft.com/office/drawing/2014/main" id="{AD52EE12-244A-40D3-B459-6048CE611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00643123-9FB7-4CD2-91FB-B8F92CCF4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7" name="Picture 2" descr="https://is.vic.lt/ris/space.png">
          <a:extLst>
            <a:ext uri="{FF2B5EF4-FFF2-40B4-BE49-F238E27FC236}">
              <a16:creationId xmlns:a16="http://schemas.microsoft.com/office/drawing/2014/main" id="{051CDA6A-40A6-4CD7-B2A9-B6F2D01D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5D35405C-7F57-4BF7-ABFC-F288155A1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59" name="Picture 2" descr="https://is.vic.lt/ris/space.png">
          <a:extLst>
            <a:ext uri="{FF2B5EF4-FFF2-40B4-BE49-F238E27FC236}">
              <a16:creationId xmlns:a16="http://schemas.microsoft.com/office/drawing/2014/main" id="{2E2CD512-4DEB-4807-BFAB-2308F4335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01522201-F9DD-4752-96BE-88F618F7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61" name="Picture 2" descr="https://is.vic.lt/ris/space.png">
          <a:extLst>
            <a:ext uri="{FF2B5EF4-FFF2-40B4-BE49-F238E27FC236}">
              <a16:creationId xmlns:a16="http://schemas.microsoft.com/office/drawing/2014/main" id="{79F4C71A-588A-4653-BC04-5E9C148F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69D1AC61-2213-45ED-AF80-4D696570E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63" name="Picture 2" descr="https://is.vic.lt/ris/space.png">
          <a:extLst>
            <a:ext uri="{FF2B5EF4-FFF2-40B4-BE49-F238E27FC236}">
              <a16:creationId xmlns:a16="http://schemas.microsoft.com/office/drawing/2014/main" id="{2EF5094F-1FA3-4D57-B1CD-125A173E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039D2561-E49C-4E2A-AB50-336516B3B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65" name="Picture 2" descr="https://is.vic.lt/ris/space.png">
          <a:extLst>
            <a:ext uri="{FF2B5EF4-FFF2-40B4-BE49-F238E27FC236}">
              <a16:creationId xmlns:a16="http://schemas.microsoft.com/office/drawing/2014/main" id="{FA04D76E-660A-40D3-A227-F897CA7C6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1BED177F-2029-467A-A87C-29080310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1967" name="Picture 2" descr="https://is.vic.lt/ris/space.png">
          <a:extLst>
            <a:ext uri="{FF2B5EF4-FFF2-40B4-BE49-F238E27FC236}">
              <a16:creationId xmlns:a16="http://schemas.microsoft.com/office/drawing/2014/main" id="{7122681D-7960-4D2B-8AE5-F67BFA21A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2DF0AE0F-2159-4F29-A4E0-20323987D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969" name="Picture 2" descr="https://is.vic.lt/ris/space.png">
          <a:extLst>
            <a:ext uri="{FF2B5EF4-FFF2-40B4-BE49-F238E27FC236}">
              <a16:creationId xmlns:a16="http://schemas.microsoft.com/office/drawing/2014/main" id="{C7FD1A8B-6022-48F0-96F0-79D2BEED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0BED372B-BA86-43DD-84E1-5AB866D23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971" name="Picture 2" descr="https://is.vic.lt/ris/space.png">
          <a:extLst>
            <a:ext uri="{FF2B5EF4-FFF2-40B4-BE49-F238E27FC236}">
              <a16:creationId xmlns:a16="http://schemas.microsoft.com/office/drawing/2014/main" id="{7089396E-86A4-4166-8C73-D74D9027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B4A5D121-9AB2-4CEE-8CD2-3068BCB2E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1973" name="Picture 2" descr="https://is.vic.lt/ris/space.png">
          <a:extLst>
            <a:ext uri="{FF2B5EF4-FFF2-40B4-BE49-F238E27FC236}">
              <a16:creationId xmlns:a16="http://schemas.microsoft.com/office/drawing/2014/main" id="{763C76ED-80A7-4C80-904F-135332E60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C1E9AF97-A273-421A-A9C6-38CC911C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75" name="Picture 2" descr="https://is.vic.lt/ris/space.png">
          <a:extLst>
            <a:ext uri="{FF2B5EF4-FFF2-40B4-BE49-F238E27FC236}">
              <a16:creationId xmlns:a16="http://schemas.microsoft.com/office/drawing/2014/main" id="{FC21F399-187F-47A6-9303-81ED39CF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91855859-A077-4E0C-BE63-F656BF6E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77" name="Picture 2" descr="https://is.vic.lt/ris/space.png">
          <a:extLst>
            <a:ext uri="{FF2B5EF4-FFF2-40B4-BE49-F238E27FC236}">
              <a16:creationId xmlns:a16="http://schemas.microsoft.com/office/drawing/2014/main" id="{6F78BC0A-95A8-4DC4-AF78-195B12D51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981FE044-B1A0-46FB-AD97-D41CBE35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79" name="Picture 2" descr="https://is.vic.lt/ris/space.png">
          <a:extLst>
            <a:ext uri="{FF2B5EF4-FFF2-40B4-BE49-F238E27FC236}">
              <a16:creationId xmlns:a16="http://schemas.microsoft.com/office/drawing/2014/main" id="{0B4020BF-E865-4D5E-8652-B63EE125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6157E9FD-E999-4D89-BB4A-B98953503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1" name="Picture 2" descr="https://is.vic.lt/ris/space.png">
          <a:extLst>
            <a:ext uri="{FF2B5EF4-FFF2-40B4-BE49-F238E27FC236}">
              <a16:creationId xmlns:a16="http://schemas.microsoft.com/office/drawing/2014/main" id="{2D33F5B3-28C3-4E0D-8327-5089FFE7E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93A3657C-FD9D-42B1-8664-B53E198E6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3" name="Picture 2" descr="https://is.vic.lt/ris/space.png">
          <a:extLst>
            <a:ext uri="{FF2B5EF4-FFF2-40B4-BE49-F238E27FC236}">
              <a16:creationId xmlns:a16="http://schemas.microsoft.com/office/drawing/2014/main" id="{36947089-706F-4302-8918-5CDE7E68F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270E85F4-673F-4454-9B2C-7FF541C4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5" name="Picture 2" descr="https://is.vic.lt/ris/space.png">
          <a:extLst>
            <a:ext uri="{FF2B5EF4-FFF2-40B4-BE49-F238E27FC236}">
              <a16:creationId xmlns:a16="http://schemas.microsoft.com/office/drawing/2014/main" id="{5772B45B-81ED-4218-ACBC-0E77198D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54E6DA14-11E9-45BC-A726-5220B1AE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7" name="Picture 2" descr="https://is.vic.lt/ris/space.png">
          <a:extLst>
            <a:ext uri="{FF2B5EF4-FFF2-40B4-BE49-F238E27FC236}">
              <a16:creationId xmlns:a16="http://schemas.microsoft.com/office/drawing/2014/main" id="{96676AE9-A4EB-407D-B094-546A041DF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785BC442-4B5B-45F5-9272-70D391846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89" name="Picture 2" descr="https://is.vic.lt/ris/space.png">
          <a:extLst>
            <a:ext uri="{FF2B5EF4-FFF2-40B4-BE49-F238E27FC236}">
              <a16:creationId xmlns:a16="http://schemas.microsoft.com/office/drawing/2014/main" id="{95398163-EF3E-4288-B576-B64C5B2B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048E4EAE-A519-476B-B1D1-9CCB3923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1" name="Picture 2" descr="https://is.vic.lt/ris/space.png">
          <a:extLst>
            <a:ext uri="{FF2B5EF4-FFF2-40B4-BE49-F238E27FC236}">
              <a16:creationId xmlns:a16="http://schemas.microsoft.com/office/drawing/2014/main" id="{E4BADEFE-D4E6-408F-A482-9FF2C42EE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575DC01C-11D4-4430-A189-ACC2F3CC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1BF728D8-D0D9-4A3E-BE4A-320C508C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4" name="Picture 2" descr="https://is.vic.lt/ris/space.png">
          <a:extLst>
            <a:ext uri="{FF2B5EF4-FFF2-40B4-BE49-F238E27FC236}">
              <a16:creationId xmlns:a16="http://schemas.microsoft.com/office/drawing/2014/main" id="{40DEE17B-1C27-4D78-AA2A-885DB325D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0BB78E26-F11C-4641-A02E-D706E0741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6" name="Picture 2" descr="https://is.vic.lt/ris/space.png">
          <a:extLst>
            <a:ext uri="{FF2B5EF4-FFF2-40B4-BE49-F238E27FC236}">
              <a16:creationId xmlns:a16="http://schemas.microsoft.com/office/drawing/2014/main" id="{B94D7978-901A-42A0-8B2E-719341F1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BAC13FBF-6D48-48DF-A8D0-204856A6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8" name="Picture 2" descr="https://is.vic.lt/ris/space.png">
          <a:extLst>
            <a:ext uri="{FF2B5EF4-FFF2-40B4-BE49-F238E27FC236}">
              <a16:creationId xmlns:a16="http://schemas.microsoft.com/office/drawing/2014/main" id="{CA0762F6-E7A7-4A22-B2B4-D2B0B801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2FE3BD83-1786-4F24-8640-29DB69CC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0" name="Picture 2" descr="https://is.vic.lt/ris/space.png">
          <a:extLst>
            <a:ext uri="{FF2B5EF4-FFF2-40B4-BE49-F238E27FC236}">
              <a16:creationId xmlns:a16="http://schemas.microsoft.com/office/drawing/2014/main" id="{850287AE-5553-457B-9AA8-CFF403C0D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E1790ACB-0CE1-47FE-94BC-A8FD61C8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2" name="Picture 2" descr="https://is.vic.lt/ris/space.png">
          <a:extLst>
            <a:ext uri="{FF2B5EF4-FFF2-40B4-BE49-F238E27FC236}">
              <a16:creationId xmlns:a16="http://schemas.microsoft.com/office/drawing/2014/main" id="{12C92F36-7C91-4F88-B541-861D295E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A74F7091-5E65-485E-AA98-106D8C8E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4" name="Picture 2" descr="https://is.vic.lt/ris/space.png">
          <a:extLst>
            <a:ext uri="{FF2B5EF4-FFF2-40B4-BE49-F238E27FC236}">
              <a16:creationId xmlns:a16="http://schemas.microsoft.com/office/drawing/2014/main" id="{DEAD1F51-D6C5-45F4-9C14-280681D1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B6C3CB4B-35CC-448C-8D2F-BCFA5FC2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6" name="Picture 2" descr="https://is.vic.lt/ris/space.png">
          <a:extLst>
            <a:ext uri="{FF2B5EF4-FFF2-40B4-BE49-F238E27FC236}">
              <a16:creationId xmlns:a16="http://schemas.microsoft.com/office/drawing/2014/main" id="{86FFE9AA-C63B-4C0F-9681-CDAD9FCCE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AA6C5846-05C8-43C6-BD42-ED0398D2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8" name="Picture 2" descr="https://is.vic.lt/ris/space.png">
          <a:extLst>
            <a:ext uri="{FF2B5EF4-FFF2-40B4-BE49-F238E27FC236}">
              <a16:creationId xmlns:a16="http://schemas.microsoft.com/office/drawing/2014/main" id="{1BF1761B-6720-4AEB-9E03-2CAE0749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D83C0540-734F-4A47-AA67-047689F0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0A879F30-4513-4729-B658-FF15A30A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1" name="Picture 2" descr="https://is.vic.lt/ris/space.png">
          <a:extLst>
            <a:ext uri="{FF2B5EF4-FFF2-40B4-BE49-F238E27FC236}">
              <a16:creationId xmlns:a16="http://schemas.microsoft.com/office/drawing/2014/main" id="{5C20F43B-F1EC-4BFB-9A5B-48431D94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C5C53CFD-4244-4C36-8818-0ACD4D19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3" name="Picture 2" descr="https://is.vic.lt/ris/space.png">
          <a:extLst>
            <a:ext uri="{FF2B5EF4-FFF2-40B4-BE49-F238E27FC236}">
              <a16:creationId xmlns:a16="http://schemas.microsoft.com/office/drawing/2014/main" id="{9ADA59D9-B5BA-40DB-BC40-383737C6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29E0661D-3133-4104-8CA0-276BCDFB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5" name="Picture 2" descr="https://is.vic.lt/ris/space.png">
          <a:extLst>
            <a:ext uri="{FF2B5EF4-FFF2-40B4-BE49-F238E27FC236}">
              <a16:creationId xmlns:a16="http://schemas.microsoft.com/office/drawing/2014/main" id="{D247CD23-6218-40A5-B3D5-D6115EAF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B10A48E5-3C2C-488D-84D5-D990F1B0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7" name="Picture 2" descr="https://is.vic.lt/ris/space.png">
          <a:extLst>
            <a:ext uri="{FF2B5EF4-FFF2-40B4-BE49-F238E27FC236}">
              <a16:creationId xmlns:a16="http://schemas.microsoft.com/office/drawing/2014/main" id="{859E1A87-CD98-4616-B69C-162AE41C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5ACCBA60-0A1F-4369-A37D-4F72DD56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19" name="Picture 2" descr="https://is.vic.lt/ris/space.png">
          <a:extLst>
            <a:ext uri="{FF2B5EF4-FFF2-40B4-BE49-F238E27FC236}">
              <a16:creationId xmlns:a16="http://schemas.microsoft.com/office/drawing/2014/main" id="{5E75C0A8-5BE8-4491-AB7B-C3F9356F0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822A637E-A347-44B4-A23B-12BA0030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1" name="Picture 2" descr="https://is.vic.lt/ris/space.png">
          <a:extLst>
            <a:ext uri="{FF2B5EF4-FFF2-40B4-BE49-F238E27FC236}">
              <a16:creationId xmlns:a16="http://schemas.microsoft.com/office/drawing/2014/main" id="{14C42D86-A8D2-4B0A-889D-62B5B1EE7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7A6F0335-C382-4E94-9FB0-DE9F4049F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3" name="Picture 2" descr="https://is.vic.lt/ris/space.png">
          <a:extLst>
            <a:ext uri="{FF2B5EF4-FFF2-40B4-BE49-F238E27FC236}">
              <a16:creationId xmlns:a16="http://schemas.microsoft.com/office/drawing/2014/main" id="{BC0A3073-1753-4206-97A8-2D3548812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151159BA-E91B-44DA-8898-541B8287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5" name="Picture 2" descr="https://is.vic.lt/ris/space.png">
          <a:extLst>
            <a:ext uri="{FF2B5EF4-FFF2-40B4-BE49-F238E27FC236}">
              <a16:creationId xmlns:a16="http://schemas.microsoft.com/office/drawing/2014/main" id="{5002FD33-D019-4AD2-A121-5C1CD842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5F71A839-646C-42CE-B2E0-E4C55412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7" name="Picture 2" descr="https://is.vic.lt/ris/space.png">
          <a:extLst>
            <a:ext uri="{FF2B5EF4-FFF2-40B4-BE49-F238E27FC236}">
              <a16:creationId xmlns:a16="http://schemas.microsoft.com/office/drawing/2014/main" id="{6246478D-1969-43CC-A14C-4FD75F96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3BF58CBC-F476-4BFF-A44A-4126B177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29" name="Picture 2" descr="https://is.vic.lt/ris/space.png">
          <a:extLst>
            <a:ext uri="{FF2B5EF4-FFF2-40B4-BE49-F238E27FC236}">
              <a16:creationId xmlns:a16="http://schemas.microsoft.com/office/drawing/2014/main" id="{37A29B15-069E-4817-B8E0-6C7AD317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30A6E871-2342-4647-AA9C-90002E3C6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1" name="Picture 2" descr="https://is.vic.lt/ris/space.png">
          <a:extLst>
            <a:ext uri="{FF2B5EF4-FFF2-40B4-BE49-F238E27FC236}">
              <a16:creationId xmlns:a16="http://schemas.microsoft.com/office/drawing/2014/main" id="{7833C973-FDA3-430A-9761-755B01B05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6E454D39-BDC8-415F-AE89-99FD4E81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3" name="Picture 2" descr="https://is.vic.lt/ris/space.png">
          <a:extLst>
            <a:ext uri="{FF2B5EF4-FFF2-40B4-BE49-F238E27FC236}">
              <a16:creationId xmlns:a16="http://schemas.microsoft.com/office/drawing/2014/main" id="{8F8600F5-060C-41A5-BD80-D0815324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A709425C-8DBA-4834-A946-1DF20088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5" name="Picture 2" descr="https://is.vic.lt/ris/space.png">
          <a:extLst>
            <a:ext uri="{FF2B5EF4-FFF2-40B4-BE49-F238E27FC236}">
              <a16:creationId xmlns:a16="http://schemas.microsoft.com/office/drawing/2014/main" id="{BD62A154-3D53-4FE0-A8CE-A1422E0E5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9FE42276-C977-41B1-8913-5BA2DC3C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7" name="Picture 2" descr="https://is.vic.lt/ris/space.png">
          <a:extLst>
            <a:ext uri="{FF2B5EF4-FFF2-40B4-BE49-F238E27FC236}">
              <a16:creationId xmlns:a16="http://schemas.microsoft.com/office/drawing/2014/main" id="{46C07F36-4085-4130-97B4-5D35B5C1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CF3AC190-AECA-4675-B56B-F757EC43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39" name="Picture 2" descr="https://is.vic.lt/ris/space.png">
          <a:extLst>
            <a:ext uri="{FF2B5EF4-FFF2-40B4-BE49-F238E27FC236}">
              <a16:creationId xmlns:a16="http://schemas.microsoft.com/office/drawing/2014/main" id="{B80A77AC-D05D-42B4-A460-7682B7C3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007F4B7C-4149-4A51-94CA-D71ADC79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41" name="Picture 2" descr="https://is.vic.lt/ris/space.png">
          <a:extLst>
            <a:ext uri="{FF2B5EF4-FFF2-40B4-BE49-F238E27FC236}">
              <a16:creationId xmlns:a16="http://schemas.microsoft.com/office/drawing/2014/main" id="{B3023AEC-896C-4402-A281-9D42903F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FEB36548-7818-4C52-8418-FEDA8227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43" name="Picture 2" descr="https://is.vic.lt/ris/space.png">
          <a:extLst>
            <a:ext uri="{FF2B5EF4-FFF2-40B4-BE49-F238E27FC236}">
              <a16:creationId xmlns:a16="http://schemas.microsoft.com/office/drawing/2014/main" id="{50AB0604-E1B6-4F8F-8FCA-77E7E49A5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B38D4B47-4459-463C-9881-6200DFD5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2045" name="Picture 2" descr="https://is.vic.lt/ris/space.png">
          <a:extLst>
            <a:ext uri="{FF2B5EF4-FFF2-40B4-BE49-F238E27FC236}">
              <a16:creationId xmlns:a16="http://schemas.microsoft.com/office/drawing/2014/main" id="{53D3D638-671E-4E67-9AC4-2CF34D26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2B2A0AFA-D76A-452E-BFC4-33C1079C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047" name="Picture 2" descr="https://is.vic.lt/ris/space.png">
          <a:extLst>
            <a:ext uri="{FF2B5EF4-FFF2-40B4-BE49-F238E27FC236}">
              <a16:creationId xmlns:a16="http://schemas.microsoft.com/office/drawing/2014/main" id="{026A270A-2FCB-448D-B629-3DBB6939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C6CC0FFE-5433-4AF1-81E2-0CD4D859A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049" name="Picture 2" descr="https://is.vic.lt/ris/space.png">
          <a:extLst>
            <a:ext uri="{FF2B5EF4-FFF2-40B4-BE49-F238E27FC236}">
              <a16:creationId xmlns:a16="http://schemas.microsoft.com/office/drawing/2014/main" id="{42E31D85-62DA-4CCB-8C45-45CF72E8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2029E8AD-81F0-4D5E-80CF-8752980E3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051" name="Picture 2" descr="https://is.vic.lt/ris/space.png">
          <a:extLst>
            <a:ext uri="{FF2B5EF4-FFF2-40B4-BE49-F238E27FC236}">
              <a16:creationId xmlns:a16="http://schemas.microsoft.com/office/drawing/2014/main" id="{8A60ABE7-7677-49BD-9ABE-ED4276A33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94FD2F64-16F7-4095-9812-90474C54B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3" name="Picture 2" descr="https://is.vic.lt/ris/space.png">
          <a:extLst>
            <a:ext uri="{FF2B5EF4-FFF2-40B4-BE49-F238E27FC236}">
              <a16:creationId xmlns:a16="http://schemas.microsoft.com/office/drawing/2014/main" id="{FE2E5911-B5F8-4A35-857E-DC094B57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58488241-39CD-441E-8A2F-8B788A82F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5" name="Picture 2" descr="https://is.vic.lt/ris/space.png">
          <a:extLst>
            <a:ext uri="{FF2B5EF4-FFF2-40B4-BE49-F238E27FC236}">
              <a16:creationId xmlns:a16="http://schemas.microsoft.com/office/drawing/2014/main" id="{F0DC68A2-40E4-48A9-95BC-1E2FCCC44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FF1300E5-42AD-481F-A632-291F2340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7" name="Picture 2" descr="https://is.vic.lt/ris/space.png">
          <a:extLst>
            <a:ext uri="{FF2B5EF4-FFF2-40B4-BE49-F238E27FC236}">
              <a16:creationId xmlns:a16="http://schemas.microsoft.com/office/drawing/2014/main" id="{F268E439-5472-467E-BAEB-2370173E3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99DD0FE7-DDEA-4353-AC8A-7B46A634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59" name="Picture 2" descr="https://is.vic.lt/ris/space.png">
          <a:extLst>
            <a:ext uri="{FF2B5EF4-FFF2-40B4-BE49-F238E27FC236}">
              <a16:creationId xmlns:a16="http://schemas.microsoft.com/office/drawing/2014/main" id="{4D1E71E2-1AA9-4ABD-A713-7B4CB85E4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D303C804-86FF-4A3D-A53F-FBFD3699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1" name="Picture 2" descr="https://is.vic.lt/ris/space.png">
          <a:extLst>
            <a:ext uri="{FF2B5EF4-FFF2-40B4-BE49-F238E27FC236}">
              <a16:creationId xmlns:a16="http://schemas.microsoft.com/office/drawing/2014/main" id="{FF65A3DD-9236-4799-8C3E-DE9060A8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D35B914C-CD2F-4052-A359-70BC2A79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3" name="Picture 2" descr="https://is.vic.lt/ris/space.png">
          <a:extLst>
            <a:ext uri="{FF2B5EF4-FFF2-40B4-BE49-F238E27FC236}">
              <a16:creationId xmlns:a16="http://schemas.microsoft.com/office/drawing/2014/main" id="{C2010F96-2155-4293-9203-8AED19AB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0139B93D-E1F7-49E7-9F8A-608E87656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5" name="Picture 2" descr="https://is.vic.lt/ris/space.png">
          <a:extLst>
            <a:ext uri="{FF2B5EF4-FFF2-40B4-BE49-F238E27FC236}">
              <a16:creationId xmlns:a16="http://schemas.microsoft.com/office/drawing/2014/main" id="{FEE007E7-58B5-4B6B-B573-7BAD6B46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FE8ECC66-BFBA-4D65-AA7A-CE4E248A5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7" name="Picture 2" descr="https://is.vic.lt/ris/space.png">
          <a:extLst>
            <a:ext uri="{FF2B5EF4-FFF2-40B4-BE49-F238E27FC236}">
              <a16:creationId xmlns:a16="http://schemas.microsoft.com/office/drawing/2014/main" id="{E75C8FE5-763D-4324-A7E0-41805542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ABBF4503-3300-4558-9680-FED42D2D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69" name="Picture 2" descr="https://is.vic.lt/ris/space.png">
          <a:extLst>
            <a:ext uri="{FF2B5EF4-FFF2-40B4-BE49-F238E27FC236}">
              <a16:creationId xmlns:a16="http://schemas.microsoft.com/office/drawing/2014/main" id="{F36E622A-E9F2-4C65-9C16-7770B508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D3D0D076-42AE-445F-9728-762EE85EA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A0222D71-A910-42B5-AE13-9C6FB982E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2" name="Picture 2" descr="https://is.vic.lt/ris/space.png">
          <a:extLst>
            <a:ext uri="{FF2B5EF4-FFF2-40B4-BE49-F238E27FC236}">
              <a16:creationId xmlns:a16="http://schemas.microsoft.com/office/drawing/2014/main" id="{F917E151-FE88-4C4F-B303-DDBBF3A0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2BEFDE66-0B7F-4D67-A1B6-17B987D7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4" name="Picture 2" descr="https://is.vic.lt/ris/space.png">
          <a:extLst>
            <a:ext uri="{FF2B5EF4-FFF2-40B4-BE49-F238E27FC236}">
              <a16:creationId xmlns:a16="http://schemas.microsoft.com/office/drawing/2014/main" id="{80A366D6-6F51-4781-B8C5-DC69671F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9A8EE847-B08D-4999-8BFF-63AE8A589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6" name="Picture 2" descr="https://is.vic.lt/ris/space.png">
          <a:extLst>
            <a:ext uri="{FF2B5EF4-FFF2-40B4-BE49-F238E27FC236}">
              <a16:creationId xmlns:a16="http://schemas.microsoft.com/office/drawing/2014/main" id="{AAD4D217-77FF-4B3C-B7E7-F3B597DF7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2387AA93-8AAF-45D6-9CCE-E899533D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8" name="Picture 2" descr="https://is.vic.lt/ris/space.png">
          <a:extLst>
            <a:ext uri="{FF2B5EF4-FFF2-40B4-BE49-F238E27FC236}">
              <a16:creationId xmlns:a16="http://schemas.microsoft.com/office/drawing/2014/main" id="{676381B4-4036-4BEC-9EF4-8C908574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135D6A56-FF04-420C-AB32-53B604692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0" name="Picture 2" descr="https://is.vic.lt/ris/space.png">
          <a:extLst>
            <a:ext uri="{FF2B5EF4-FFF2-40B4-BE49-F238E27FC236}">
              <a16:creationId xmlns:a16="http://schemas.microsoft.com/office/drawing/2014/main" id="{6C370115-6DC1-456B-8750-1478F03D1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A6BC2748-6B9B-4C09-92A5-4F4D12B8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2" name="Picture 2" descr="https://is.vic.lt/ris/space.png">
          <a:extLst>
            <a:ext uri="{FF2B5EF4-FFF2-40B4-BE49-F238E27FC236}">
              <a16:creationId xmlns:a16="http://schemas.microsoft.com/office/drawing/2014/main" id="{FFDCA996-D96E-4671-A437-04889173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87284B91-2803-42F5-AA6F-0AAB42FB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4" name="Picture 2" descr="https://is.vic.lt/ris/space.png">
          <a:extLst>
            <a:ext uri="{FF2B5EF4-FFF2-40B4-BE49-F238E27FC236}">
              <a16:creationId xmlns:a16="http://schemas.microsoft.com/office/drawing/2014/main" id="{00B71B4F-4991-4253-B1E1-04BB810BC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772618DF-8676-4D5F-9FF3-F9B7A868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6" name="Picture 2" descr="https://is.vic.lt/ris/space.png">
          <a:extLst>
            <a:ext uri="{FF2B5EF4-FFF2-40B4-BE49-F238E27FC236}">
              <a16:creationId xmlns:a16="http://schemas.microsoft.com/office/drawing/2014/main" id="{277A1229-FB01-4472-B2CF-40D12D10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A5BAD8F0-7C23-4030-BCCD-1690CAFF2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7B4A873F-2620-4A54-ACAE-F4B1034F7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89" name="Picture 2" descr="https://is.vic.lt/ris/space.png">
          <a:extLst>
            <a:ext uri="{FF2B5EF4-FFF2-40B4-BE49-F238E27FC236}">
              <a16:creationId xmlns:a16="http://schemas.microsoft.com/office/drawing/2014/main" id="{6431C93D-75C8-41BE-8E13-8DAEB5CD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109DDD53-DDE4-43AF-9209-DA004926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1" name="Picture 2" descr="https://is.vic.lt/ris/space.png">
          <a:extLst>
            <a:ext uri="{FF2B5EF4-FFF2-40B4-BE49-F238E27FC236}">
              <a16:creationId xmlns:a16="http://schemas.microsoft.com/office/drawing/2014/main" id="{4CBF7B0D-2348-48CE-BFB5-06995928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0F370BBA-1AAE-480B-9EE9-DFA09D5A9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3" name="Picture 2" descr="https://is.vic.lt/ris/space.png">
          <a:extLst>
            <a:ext uri="{FF2B5EF4-FFF2-40B4-BE49-F238E27FC236}">
              <a16:creationId xmlns:a16="http://schemas.microsoft.com/office/drawing/2014/main" id="{47A556EF-0C2D-4E23-8013-71D15C30F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B117F8C9-AD19-424C-AFCC-31C60B0F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5" name="Picture 2" descr="https://is.vic.lt/ris/space.png">
          <a:extLst>
            <a:ext uri="{FF2B5EF4-FFF2-40B4-BE49-F238E27FC236}">
              <a16:creationId xmlns:a16="http://schemas.microsoft.com/office/drawing/2014/main" id="{4B4189C2-8401-4568-8CDE-19167A21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91A13210-503C-4DF4-8401-2CF41B1D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7" name="Picture 2" descr="https://is.vic.lt/ris/space.png">
          <a:extLst>
            <a:ext uri="{FF2B5EF4-FFF2-40B4-BE49-F238E27FC236}">
              <a16:creationId xmlns:a16="http://schemas.microsoft.com/office/drawing/2014/main" id="{B9ABEC05-3DC8-4C8F-B1AE-758691D6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A8C2C658-7E92-455C-A6A9-792CA576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099" name="Picture 2" descr="https://is.vic.lt/ris/space.png">
          <a:extLst>
            <a:ext uri="{FF2B5EF4-FFF2-40B4-BE49-F238E27FC236}">
              <a16:creationId xmlns:a16="http://schemas.microsoft.com/office/drawing/2014/main" id="{73C1F593-4657-4184-B9D4-02D06587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B7A11E86-FAFB-4BB3-A239-92517FBB6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1" name="Picture 2" descr="https://is.vic.lt/ris/space.png">
          <a:extLst>
            <a:ext uri="{FF2B5EF4-FFF2-40B4-BE49-F238E27FC236}">
              <a16:creationId xmlns:a16="http://schemas.microsoft.com/office/drawing/2014/main" id="{E0DF99F8-C9F0-4B41-B2E6-EFF513112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D1A6BAD8-5F93-4991-A00F-2A22684D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3" name="Picture 2" descr="https://is.vic.lt/ris/space.png">
          <a:extLst>
            <a:ext uri="{FF2B5EF4-FFF2-40B4-BE49-F238E27FC236}">
              <a16:creationId xmlns:a16="http://schemas.microsoft.com/office/drawing/2014/main" id="{7E37AECA-7169-4A16-8CCB-75682C90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D5670EB3-6C57-4CB9-B4D4-60670B0B1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5" name="Picture 2" descr="https://is.vic.lt/ris/space.png">
          <a:extLst>
            <a:ext uri="{FF2B5EF4-FFF2-40B4-BE49-F238E27FC236}">
              <a16:creationId xmlns:a16="http://schemas.microsoft.com/office/drawing/2014/main" id="{A9FED1FC-3E9B-4E88-B213-06326F0D2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82836B23-FF54-4A53-8B36-B1964669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7" name="Picture 2" descr="https://is.vic.lt/ris/space.png">
          <a:extLst>
            <a:ext uri="{FF2B5EF4-FFF2-40B4-BE49-F238E27FC236}">
              <a16:creationId xmlns:a16="http://schemas.microsoft.com/office/drawing/2014/main" id="{6D165899-D068-4A39-8C8E-A263F267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8B7BA4DC-7685-4295-867E-76D752FB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09" name="Picture 2" descr="https://is.vic.lt/ris/space.png">
          <a:extLst>
            <a:ext uri="{FF2B5EF4-FFF2-40B4-BE49-F238E27FC236}">
              <a16:creationId xmlns:a16="http://schemas.microsoft.com/office/drawing/2014/main" id="{5DC84605-ECCF-4AB8-82DE-5227D0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488D65DC-5524-4944-A7D7-E587F6E1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1" name="Picture 2" descr="https://is.vic.lt/ris/space.png">
          <a:extLst>
            <a:ext uri="{FF2B5EF4-FFF2-40B4-BE49-F238E27FC236}">
              <a16:creationId xmlns:a16="http://schemas.microsoft.com/office/drawing/2014/main" id="{EF19A581-1D1E-4715-B0E7-753D9301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4B310E38-AD10-4509-980B-772DE6678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3" name="Picture 2" descr="https://is.vic.lt/ris/space.png">
          <a:extLst>
            <a:ext uri="{FF2B5EF4-FFF2-40B4-BE49-F238E27FC236}">
              <a16:creationId xmlns:a16="http://schemas.microsoft.com/office/drawing/2014/main" id="{4A99590E-FF70-48C5-8E79-6E75ACB3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42F88702-338A-4F8D-91C6-8466C0F1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5" name="Picture 2" descr="https://is.vic.lt/ris/space.png">
          <a:extLst>
            <a:ext uri="{FF2B5EF4-FFF2-40B4-BE49-F238E27FC236}">
              <a16:creationId xmlns:a16="http://schemas.microsoft.com/office/drawing/2014/main" id="{F4589BA0-5751-4166-9E23-9A157C80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145193F3-F2D6-49D7-85B7-90D353F1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7" name="Picture 2" descr="https://is.vic.lt/ris/space.png">
          <a:extLst>
            <a:ext uri="{FF2B5EF4-FFF2-40B4-BE49-F238E27FC236}">
              <a16:creationId xmlns:a16="http://schemas.microsoft.com/office/drawing/2014/main" id="{E2E7F024-2468-4F34-A761-2CCC8EDCF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ADF20A4A-25A6-42B9-8584-3E05C169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19" name="Picture 2" descr="https://is.vic.lt/ris/space.png">
          <a:extLst>
            <a:ext uri="{FF2B5EF4-FFF2-40B4-BE49-F238E27FC236}">
              <a16:creationId xmlns:a16="http://schemas.microsoft.com/office/drawing/2014/main" id="{0066F7A7-481A-4E45-9E33-3CD0ACE7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BEC6C9FD-D9AF-4E6D-962A-454867C0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21" name="Picture 2" descr="https://is.vic.lt/ris/space.png">
          <a:extLst>
            <a:ext uri="{FF2B5EF4-FFF2-40B4-BE49-F238E27FC236}">
              <a16:creationId xmlns:a16="http://schemas.microsoft.com/office/drawing/2014/main" id="{289EB136-A8CD-442F-81F2-AAB95F565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A1393FCC-446C-422D-A828-35D1A5826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2123" name="Picture 2" descr="https://is.vic.lt/ris/space.png">
          <a:extLst>
            <a:ext uri="{FF2B5EF4-FFF2-40B4-BE49-F238E27FC236}">
              <a16:creationId xmlns:a16="http://schemas.microsoft.com/office/drawing/2014/main" id="{7C4DFB41-E49B-4BBF-A11C-36EAE79C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92365360-8366-4CF8-BC05-D80EEF59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125" name="Picture 2" descr="https://is.vic.lt/ris/space.png">
          <a:extLst>
            <a:ext uri="{FF2B5EF4-FFF2-40B4-BE49-F238E27FC236}">
              <a16:creationId xmlns:a16="http://schemas.microsoft.com/office/drawing/2014/main" id="{AC2DC7F7-4BB0-4404-954C-017DE8EA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3E804C53-49A2-4C91-A39D-93D0CD38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127" name="Picture 2" descr="https://is.vic.lt/ris/space.png">
          <a:extLst>
            <a:ext uri="{FF2B5EF4-FFF2-40B4-BE49-F238E27FC236}">
              <a16:creationId xmlns:a16="http://schemas.microsoft.com/office/drawing/2014/main" id="{16C6B664-052C-45EA-ABE4-6FF4A9038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1EF2E9C1-E9E6-4ABB-893E-47761233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129" name="Picture 2" descr="https://is.vic.lt/ris/space.png">
          <a:extLst>
            <a:ext uri="{FF2B5EF4-FFF2-40B4-BE49-F238E27FC236}">
              <a16:creationId xmlns:a16="http://schemas.microsoft.com/office/drawing/2014/main" id="{093151C9-D7C5-4BE7-9420-1ED902E4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1C6AD448-AF65-4431-A24A-45CAF46E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1" name="Picture 2" descr="https://is.vic.lt/ris/space.png">
          <a:extLst>
            <a:ext uri="{FF2B5EF4-FFF2-40B4-BE49-F238E27FC236}">
              <a16:creationId xmlns:a16="http://schemas.microsoft.com/office/drawing/2014/main" id="{1565DCB8-1E0D-46F6-AB84-DEB7024B8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CB70BD8E-87A1-40BB-BAAF-C4A2FE23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3" name="Picture 2" descr="https://is.vic.lt/ris/space.png">
          <a:extLst>
            <a:ext uri="{FF2B5EF4-FFF2-40B4-BE49-F238E27FC236}">
              <a16:creationId xmlns:a16="http://schemas.microsoft.com/office/drawing/2014/main" id="{396958C1-E801-4435-9B36-112920D7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2F4FD118-8B25-4CA0-8B40-B861210E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5" name="Picture 2" descr="https://is.vic.lt/ris/space.png">
          <a:extLst>
            <a:ext uri="{FF2B5EF4-FFF2-40B4-BE49-F238E27FC236}">
              <a16:creationId xmlns:a16="http://schemas.microsoft.com/office/drawing/2014/main" id="{4E640559-34ED-4FD9-9213-1BAA17CC9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1A573712-9823-40DC-A2E3-569D82A7B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7" name="Picture 2" descr="https://is.vic.lt/ris/space.png">
          <a:extLst>
            <a:ext uri="{FF2B5EF4-FFF2-40B4-BE49-F238E27FC236}">
              <a16:creationId xmlns:a16="http://schemas.microsoft.com/office/drawing/2014/main" id="{F3630543-3C81-46EC-9CAC-55A8EDBC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13F42C29-1D84-4B26-BF54-4B3F2C62C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39" name="Picture 2" descr="https://is.vic.lt/ris/space.png">
          <a:extLst>
            <a:ext uri="{FF2B5EF4-FFF2-40B4-BE49-F238E27FC236}">
              <a16:creationId xmlns:a16="http://schemas.microsoft.com/office/drawing/2014/main" id="{1C885127-4063-42E3-9A82-B48EB7B9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DC0151CC-3206-4D94-863C-A108E124E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1" name="Picture 2" descr="https://is.vic.lt/ris/space.png">
          <a:extLst>
            <a:ext uri="{FF2B5EF4-FFF2-40B4-BE49-F238E27FC236}">
              <a16:creationId xmlns:a16="http://schemas.microsoft.com/office/drawing/2014/main" id="{758FBF6F-0764-4121-9F88-D81893C1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1E61DD71-DFFF-412C-8678-3DFF66A06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3" name="Picture 2" descr="https://is.vic.lt/ris/space.png">
          <a:extLst>
            <a:ext uri="{FF2B5EF4-FFF2-40B4-BE49-F238E27FC236}">
              <a16:creationId xmlns:a16="http://schemas.microsoft.com/office/drawing/2014/main" id="{A6ED7B99-6ED5-41E8-A80E-62DB1612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D5F828B0-20D4-4964-A1FE-BD137C20D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5" name="Picture 2" descr="https://is.vic.lt/ris/space.png">
          <a:extLst>
            <a:ext uri="{FF2B5EF4-FFF2-40B4-BE49-F238E27FC236}">
              <a16:creationId xmlns:a16="http://schemas.microsoft.com/office/drawing/2014/main" id="{C210D6CB-510A-4D2F-87CF-6E3F87FE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EB5ADBE6-D4DA-4173-854D-0291AEAA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7" name="Picture 2" descr="https://is.vic.lt/ris/space.png">
          <a:extLst>
            <a:ext uri="{FF2B5EF4-FFF2-40B4-BE49-F238E27FC236}">
              <a16:creationId xmlns:a16="http://schemas.microsoft.com/office/drawing/2014/main" id="{28854971-6FC2-45B1-90F0-1531808C9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FA821572-F36E-4D46-A677-D9901100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DC93FA75-5D5C-428D-AA76-C81AB294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0" name="Picture 2" descr="https://is.vic.lt/ris/space.png">
          <a:extLst>
            <a:ext uri="{FF2B5EF4-FFF2-40B4-BE49-F238E27FC236}">
              <a16:creationId xmlns:a16="http://schemas.microsoft.com/office/drawing/2014/main" id="{629DC8B9-DD45-4814-A95D-8ECEC662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4CCDAB09-6B7C-4866-93C3-CABCBD55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2" name="Picture 2" descr="https://is.vic.lt/ris/space.png">
          <a:extLst>
            <a:ext uri="{FF2B5EF4-FFF2-40B4-BE49-F238E27FC236}">
              <a16:creationId xmlns:a16="http://schemas.microsoft.com/office/drawing/2014/main" id="{9F933BA7-4725-4112-8458-56F5591B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C6D9C29E-304F-46A5-9876-F211B216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4" name="Picture 2" descr="https://is.vic.lt/ris/space.png">
          <a:extLst>
            <a:ext uri="{FF2B5EF4-FFF2-40B4-BE49-F238E27FC236}">
              <a16:creationId xmlns:a16="http://schemas.microsoft.com/office/drawing/2014/main" id="{169A9C79-F9C6-45DA-89FF-AFBBB43A4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71101223-025B-48CE-9BEB-8485B00B6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6" name="Picture 2" descr="https://is.vic.lt/ris/space.png">
          <a:extLst>
            <a:ext uri="{FF2B5EF4-FFF2-40B4-BE49-F238E27FC236}">
              <a16:creationId xmlns:a16="http://schemas.microsoft.com/office/drawing/2014/main" id="{ACD00128-4EFA-44DA-803A-127FBFC49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2F9BDF20-65F4-4D49-9BC1-649072FD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8" name="Picture 2" descr="https://is.vic.lt/ris/space.png">
          <a:extLst>
            <a:ext uri="{FF2B5EF4-FFF2-40B4-BE49-F238E27FC236}">
              <a16:creationId xmlns:a16="http://schemas.microsoft.com/office/drawing/2014/main" id="{A761DB53-BD23-46C1-B127-AC4405FE4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537A18B7-F24E-4E59-9F88-98E72055A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0" name="Picture 2" descr="https://is.vic.lt/ris/space.png">
          <a:extLst>
            <a:ext uri="{FF2B5EF4-FFF2-40B4-BE49-F238E27FC236}">
              <a16:creationId xmlns:a16="http://schemas.microsoft.com/office/drawing/2014/main" id="{F1A21E90-7145-452A-8861-4E5655AB1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E5D6C28C-676B-4A8E-B10B-B853712EF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2" name="Picture 2" descr="https://is.vic.lt/ris/space.png">
          <a:extLst>
            <a:ext uri="{FF2B5EF4-FFF2-40B4-BE49-F238E27FC236}">
              <a16:creationId xmlns:a16="http://schemas.microsoft.com/office/drawing/2014/main" id="{B6FF89ED-811C-47B6-8FE2-F4FCB73E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1C13A46B-4FFC-4071-A4BD-77E029BA4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4" name="Picture 2" descr="https://is.vic.lt/ris/space.png">
          <a:extLst>
            <a:ext uri="{FF2B5EF4-FFF2-40B4-BE49-F238E27FC236}">
              <a16:creationId xmlns:a16="http://schemas.microsoft.com/office/drawing/2014/main" id="{BA9E117A-C8A1-4C3D-8827-A99126EE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EFFCBF09-0B13-4719-9F5F-90601514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95220EB6-AC56-4C9C-BEB0-6540471B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7" name="Picture 2" descr="https://is.vic.lt/ris/space.png">
          <a:extLst>
            <a:ext uri="{FF2B5EF4-FFF2-40B4-BE49-F238E27FC236}">
              <a16:creationId xmlns:a16="http://schemas.microsoft.com/office/drawing/2014/main" id="{03D151E5-86DB-43A5-A6C5-FEFF2992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DF4D608B-2FDD-45C3-9B6D-2F07583D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69" name="Picture 2" descr="https://is.vic.lt/ris/space.png">
          <a:extLst>
            <a:ext uri="{FF2B5EF4-FFF2-40B4-BE49-F238E27FC236}">
              <a16:creationId xmlns:a16="http://schemas.microsoft.com/office/drawing/2014/main" id="{3358FC20-8D8E-464A-B5F8-FC249152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C844A8EA-2B9C-4A0F-A6BA-C9F582EB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1" name="Picture 2" descr="https://is.vic.lt/ris/space.png">
          <a:extLst>
            <a:ext uri="{FF2B5EF4-FFF2-40B4-BE49-F238E27FC236}">
              <a16:creationId xmlns:a16="http://schemas.microsoft.com/office/drawing/2014/main" id="{8C9E51CA-A803-4E10-A759-7605D4BC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E7B758A9-0ECF-4F6A-80A8-266C2D72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3" name="Picture 2" descr="https://is.vic.lt/ris/space.png">
          <a:extLst>
            <a:ext uri="{FF2B5EF4-FFF2-40B4-BE49-F238E27FC236}">
              <a16:creationId xmlns:a16="http://schemas.microsoft.com/office/drawing/2014/main" id="{958AFE95-7307-44F9-BA39-022E788B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4FACE3FD-0259-4967-9336-179950606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5" name="Picture 2" descr="https://is.vic.lt/ris/space.png">
          <a:extLst>
            <a:ext uri="{FF2B5EF4-FFF2-40B4-BE49-F238E27FC236}">
              <a16:creationId xmlns:a16="http://schemas.microsoft.com/office/drawing/2014/main" id="{D438EF59-5ACF-4CCD-9511-9EE182AC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494EE284-CD07-453B-A45A-234986C9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7" name="Picture 2" descr="https://is.vic.lt/ris/space.png">
          <a:extLst>
            <a:ext uri="{FF2B5EF4-FFF2-40B4-BE49-F238E27FC236}">
              <a16:creationId xmlns:a16="http://schemas.microsoft.com/office/drawing/2014/main" id="{6D2491E4-1DF4-44B1-88E7-648B7FECD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4F4193F8-1EBC-4DE1-A1C0-E75E2865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79" name="Picture 2" descr="https://is.vic.lt/ris/space.png">
          <a:extLst>
            <a:ext uri="{FF2B5EF4-FFF2-40B4-BE49-F238E27FC236}">
              <a16:creationId xmlns:a16="http://schemas.microsoft.com/office/drawing/2014/main" id="{9AF550ED-CE44-4E13-A88B-3380F624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19CF30B5-ADD5-420D-8D7F-1776559F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1" name="Picture 2" descr="https://is.vic.lt/ris/space.png">
          <a:extLst>
            <a:ext uri="{FF2B5EF4-FFF2-40B4-BE49-F238E27FC236}">
              <a16:creationId xmlns:a16="http://schemas.microsoft.com/office/drawing/2014/main" id="{0B59044A-FF46-4304-9069-2A08EB1D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BE865187-9D99-4416-A5A6-AA1BA7E6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3" name="Picture 2" descr="https://is.vic.lt/ris/space.png">
          <a:extLst>
            <a:ext uri="{FF2B5EF4-FFF2-40B4-BE49-F238E27FC236}">
              <a16:creationId xmlns:a16="http://schemas.microsoft.com/office/drawing/2014/main" id="{15C858AE-DEED-42A5-835A-C40737EE3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62525524-6F86-4752-83B6-BCCF7BD59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5" name="Picture 2" descr="https://is.vic.lt/ris/space.png">
          <a:extLst>
            <a:ext uri="{FF2B5EF4-FFF2-40B4-BE49-F238E27FC236}">
              <a16:creationId xmlns:a16="http://schemas.microsoft.com/office/drawing/2014/main" id="{DD1E9321-DCE6-4F70-8AF9-8D35E203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AA1A5115-ABD5-4C37-B099-1A1C73B3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7" name="Picture 2" descr="https://is.vic.lt/ris/space.png">
          <a:extLst>
            <a:ext uri="{FF2B5EF4-FFF2-40B4-BE49-F238E27FC236}">
              <a16:creationId xmlns:a16="http://schemas.microsoft.com/office/drawing/2014/main" id="{FB472162-B961-4580-9BA8-2957CC52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465B6BE2-A18D-4F05-849B-3A9CCE2C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89" name="Picture 2" descr="https://is.vic.lt/ris/space.png">
          <a:extLst>
            <a:ext uri="{FF2B5EF4-FFF2-40B4-BE49-F238E27FC236}">
              <a16:creationId xmlns:a16="http://schemas.microsoft.com/office/drawing/2014/main" id="{FE179107-528F-426F-858E-F3AA239F4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460852C1-023D-4A84-A182-A1164776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1" name="Picture 2" descr="https://is.vic.lt/ris/space.png">
          <a:extLst>
            <a:ext uri="{FF2B5EF4-FFF2-40B4-BE49-F238E27FC236}">
              <a16:creationId xmlns:a16="http://schemas.microsoft.com/office/drawing/2014/main" id="{999F63CC-7359-421F-8C4F-BB569808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085FAE75-3D8A-4C25-BAF4-7021387D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3" name="Picture 2" descr="https://is.vic.lt/ris/space.png">
          <a:extLst>
            <a:ext uri="{FF2B5EF4-FFF2-40B4-BE49-F238E27FC236}">
              <a16:creationId xmlns:a16="http://schemas.microsoft.com/office/drawing/2014/main" id="{A1E82C2F-35F1-470F-8894-B67BEFC3E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D9662E7A-BA08-4B26-84F9-26042D8F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5" name="Picture 2" descr="https://is.vic.lt/ris/space.png">
          <a:extLst>
            <a:ext uri="{FF2B5EF4-FFF2-40B4-BE49-F238E27FC236}">
              <a16:creationId xmlns:a16="http://schemas.microsoft.com/office/drawing/2014/main" id="{2A3CB6E2-484B-4AD3-B6C4-3584F4FBD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D964A8D4-15D8-44A4-A3F7-282833A34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7" name="Picture 2" descr="https://is.vic.lt/ris/space.png">
          <a:extLst>
            <a:ext uri="{FF2B5EF4-FFF2-40B4-BE49-F238E27FC236}">
              <a16:creationId xmlns:a16="http://schemas.microsoft.com/office/drawing/2014/main" id="{6883ACD4-D961-488E-9E3E-BCF40934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382B1AD2-F904-40A9-B0FD-F5818A708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199" name="Picture 2" descr="https://is.vic.lt/ris/space.png">
          <a:extLst>
            <a:ext uri="{FF2B5EF4-FFF2-40B4-BE49-F238E27FC236}">
              <a16:creationId xmlns:a16="http://schemas.microsoft.com/office/drawing/2014/main" id="{856A6C70-480B-4D05-9B7E-6118DD296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AC5DB22B-6606-49F1-ABC3-11F80F961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2201" name="Picture 2" descr="https://is.vic.lt/ris/space.png">
          <a:extLst>
            <a:ext uri="{FF2B5EF4-FFF2-40B4-BE49-F238E27FC236}">
              <a16:creationId xmlns:a16="http://schemas.microsoft.com/office/drawing/2014/main" id="{AEC1F5B1-9E1B-405F-8DAE-854B3323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2F744B40-8F22-42B3-8182-03C66D62B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03" name="Picture 2" descr="https://is.vic.lt/ris/space.png">
          <a:extLst>
            <a:ext uri="{FF2B5EF4-FFF2-40B4-BE49-F238E27FC236}">
              <a16:creationId xmlns:a16="http://schemas.microsoft.com/office/drawing/2014/main" id="{2E5074EE-4664-4B1C-A2DD-0680F187A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BDCB4399-23E8-4B75-B415-4C823B43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05" name="Picture 2" descr="https://is.vic.lt/ris/space.png">
          <a:extLst>
            <a:ext uri="{FF2B5EF4-FFF2-40B4-BE49-F238E27FC236}">
              <a16:creationId xmlns:a16="http://schemas.microsoft.com/office/drawing/2014/main" id="{71710940-8FBE-442D-B209-E69BEC62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581E294A-0C0D-47D2-B83B-8D799577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07" name="Picture 2" descr="https://is.vic.lt/ris/space.png">
          <a:extLst>
            <a:ext uri="{FF2B5EF4-FFF2-40B4-BE49-F238E27FC236}">
              <a16:creationId xmlns:a16="http://schemas.microsoft.com/office/drawing/2014/main" id="{4AFB828C-ED23-484D-AF21-5171C761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9401B48E-81F1-4669-B0CF-8D8BBBCDB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09" name="Picture 2" descr="https://is.vic.lt/ris/space.png">
          <a:extLst>
            <a:ext uri="{FF2B5EF4-FFF2-40B4-BE49-F238E27FC236}">
              <a16:creationId xmlns:a16="http://schemas.microsoft.com/office/drawing/2014/main" id="{2541058A-1EA2-4216-AC3A-FB197AD0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DC755584-2E02-4402-9F37-5161F6D0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1" name="Picture 2" descr="https://is.vic.lt/ris/space.png">
          <a:extLst>
            <a:ext uri="{FF2B5EF4-FFF2-40B4-BE49-F238E27FC236}">
              <a16:creationId xmlns:a16="http://schemas.microsoft.com/office/drawing/2014/main" id="{2C50F3B5-AA7E-4432-A2EC-150BE090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A0847C98-0786-43C7-B5E7-F032387F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3" name="Picture 2" descr="https://is.vic.lt/ris/space.png">
          <a:extLst>
            <a:ext uri="{FF2B5EF4-FFF2-40B4-BE49-F238E27FC236}">
              <a16:creationId xmlns:a16="http://schemas.microsoft.com/office/drawing/2014/main" id="{23556CB4-2E81-46D1-8FE2-702213847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231A30BE-B412-4DD4-9ABC-D1EBE44B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5" name="Picture 2" descr="https://is.vic.lt/ris/space.png">
          <a:extLst>
            <a:ext uri="{FF2B5EF4-FFF2-40B4-BE49-F238E27FC236}">
              <a16:creationId xmlns:a16="http://schemas.microsoft.com/office/drawing/2014/main" id="{BE17856B-27D5-4DE6-8EA5-05BF867F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A4B56B0E-1D19-4573-B9B5-844C9D42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7" name="Picture 2" descr="https://is.vic.lt/ris/space.png">
          <a:extLst>
            <a:ext uri="{FF2B5EF4-FFF2-40B4-BE49-F238E27FC236}">
              <a16:creationId xmlns:a16="http://schemas.microsoft.com/office/drawing/2014/main" id="{527AEB96-AE21-407D-89B8-1E080BC02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7D6E87A6-1FEE-45BB-9EF6-3C3AF9996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19" name="Picture 2" descr="https://is.vic.lt/ris/space.png">
          <a:extLst>
            <a:ext uri="{FF2B5EF4-FFF2-40B4-BE49-F238E27FC236}">
              <a16:creationId xmlns:a16="http://schemas.microsoft.com/office/drawing/2014/main" id="{B1037029-7938-4425-B62A-23B537C50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52F66071-F7B4-4A4C-BE58-12415D3F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1" name="Picture 2" descr="https://is.vic.lt/ris/space.png">
          <a:extLst>
            <a:ext uri="{FF2B5EF4-FFF2-40B4-BE49-F238E27FC236}">
              <a16:creationId xmlns:a16="http://schemas.microsoft.com/office/drawing/2014/main" id="{DDEEC7B5-456F-4C9B-848A-B998E826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55C945EB-D79B-4BB8-BC2C-B38AADCD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07857F9F-8386-4442-A822-BA30E6D0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7D6237FE-3A9C-47C1-AB1A-5B094710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CF04F57B-1143-4E06-ADBD-FF432B19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6" name="Picture 7" descr="https://is.vic.lt/ris/space.png">
          <a:extLst>
            <a:ext uri="{FF2B5EF4-FFF2-40B4-BE49-F238E27FC236}">
              <a16:creationId xmlns:a16="http://schemas.microsoft.com/office/drawing/2014/main" id="{06319216-CC12-40D9-9818-8283952B5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50732A9D-F2C3-4DE6-827D-5EC51FF00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8" name="Picture 2" descr="https://is.vic.lt/ris/space.png">
          <a:extLst>
            <a:ext uri="{FF2B5EF4-FFF2-40B4-BE49-F238E27FC236}">
              <a16:creationId xmlns:a16="http://schemas.microsoft.com/office/drawing/2014/main" id="{1BE877D1-4111-46E4-9EF1-CFD23D4D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29" name="Picture 7" descr="https://is.vic.lt/ris/space.png">
          <a:extLst>
            <a:ext uri="{FF2B5EF4-FFF2-40B4-BE49-F238E27FC236}">
              <a16:creationId xmlns:a16="http://schemas.microsoft.com/office/drawing/2014/main" id="{DF737E15-4415-4286-9F3F-47B06181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0" name="Picture 2" descr="https://is.vic.lt/ris/space.png">
          <a:extLst>
            <a:ext uri="{FF2B5EF4-FFF2-40B4-BE49-F238E27FC236}">
              <a16:creationId xmlns:a16="http://schemas.microsoft.com/office/drawing/2014/main" id="{2112DBB0-AC7F-4B3F-9C65-DF24C4012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1" name="Picture 7" descr="https://is.vic.lt/ris/space.png">
          <a:extLst>
            <a:ext uri="{FF2B5EF4-FFF2-40B4-BE49-F238E27FC236}">
              <a16:creationId xmlns:a16="http://schemas.microsoft.com/office/drawing/2014/main" id="{6A648F11-1509-4B17-B91D-372B8198E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2" name="Picture 2" descr="https://is.vic.lt/ris/space.png">
          <a:extLst>
            <a:ext uri="{FF2B5EF4-FFF2-40B4-BE49-F238E27FC236}">
              <a16:creationId xmlns:a16="http://schemas.microsoft.com/office/drawing/2014/main" id="{921DFFD9-69E7-431A-9B69-B5DAA052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3" name="Picture 7" descr="https://is.vic.lt/ris/space.png">
          <a:extLst>
            <a:ext uri="{FF2B5EF4-FFF2-40B4-BE49-F238E27FC236}">
              <a16:creationId xmlns:a16="http://schemas.microsoft.com/office/drawing/2014/main" id="{0CCBC138-A75A-4262-AD89-3C38E958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4" name="Picture 2" descr="https://is.vic.lt/ris/space.png">
          <a:extLst>
            <a:ext uri="{FF2B5EF4-FFF2-40B4-BE49-F238E27FC236}">
              <a16:creationId xmlns:a16="http://schemas.microsoft.com/office/drawing/2014/main" id="{0116CC86-1D72-4A82-A294-97DF4139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5" name="Picture 7" descr="https://is.vic.lt/ris/space.png">
          <a:extLst>
            <a:ext uri="{FF2B5EF4-FFF2-40B4-BE49-F238E27FC236}">
              <a16:creationId xmlns:a16="http://schemas.microsoft.com/office/drawing/2014/main" id="{653DDAEB-1B8F-4051-97AB-A0F316F9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6" name="Picture 2" descr="https://is.vic.lt/ris/space.png">
          <a:extLst>
            <a:ext uri="{FF2B5EF4-FFF2-40B4-BE49-F238E27FC236}">
              <a16:creationId xmlns:a16="http://schemas.microsoft.com/office/drawing/2014/main" id="{0AEB4A33-FE5B-47B2-AB00-3D824134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7" name="Picture 7" descr="https://is.vic.lt/ris/space.png">
          <a:extLst>
            <a:ext uri="{FF2B5EF4-FFF2-40B4-BE49-F238E27FC236}">
              <a16:creationId xmlns:a16="http://schemas.microsoft.com/office/drawing/2014/main" id="{67196C7A-91A8-454C-B916-E3D50024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8" name="Picture 2" descr="https://is.vic.lt/ris/space.png">
          <a:extLst>
            <a:ext uri="{FF2B5EF4-FFF2-40B4-BE49-F238E27FC236}">
              <a16:creationId xmlns:a16="http://schemas.microsoft.com/office/drawing/2014/main" id="{EDD66ECF-E444-435D-AD82-3D45DB8B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39" name="Picture 7" descr="https://is.vic.lt/ris/space.png">
          <a:extLst>
            <a:ext uri="{FF2B5EF4-FFF2-40B4-BE49-F238E27FC236}">
              <a16:creationId xmlns:a16="http://schemas.microsoft.com/office/drawing/2014/main" id="{8EF4C146-96C8-4712-A389-DE62F6A6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0" name="Picture 2" descr="https://is.vic.lt/ris/space.png">
          <a:extLst>
            <a:ext uri="{FF2B5EF4-FFF2-40B4-BE49-F238E27FC236}">
              <a16:creationId xmlns:a16="http://schemas.microsoft.com/office/drawing/2014/main" id="{BEDD9782-7ED6-4689-8D07-8A31D5937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1" name="Picture 7" descr="https://is.vic.lt/ris/space.png">
          <a:extLst>
            <a:ext uri="{FF2B5EF4-FFF2-40B4-BE49-F238E27FC236}">
              <a16:creationId xmlns:a16="http://schemas.microsoft.com/office/drawing/2014/main" id="{79B87BBE-751B-4797-AED9-AA788EF2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2" name="Picture 2" descr="https://is.vic.lt/ris/space.png">
          <a:extLst>
            <a:ext uri="{FF2B5EF4-FFF2-40B4-BE49-F238E27FC236}">
              <a16:creationId xmlns:a16="http://schemas.microsoft.com/office/drawing/2014/main" id="{42D42EC2-CDF9-453E-8414-6114AC0F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3" name="Picture 7" descr="https://is.vic.lt/ris/space.png">
          <a:extLst>
            <a:ext uri="{FF2B5EF4-FFF2-40B4-BE49-F238E27FC236}">
              <a16:creationId xmlns:a16="http://schemas.microsoft.com/office/drawing/2014/main" id="{D2970B77-31B8-4BF7-9DBA-D6D828AC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446A595B-E900-408D-A803-42413131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FC54ED00-134F-4D93-9FFF-F676185E8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C7DE214D-1BF6-4A12-A08E-6E19B568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D8669125-851B-4FFC-90F9-82AA1A23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BCE078EE-B02B-4322-98AF-AC02E546D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286FC0B0-21EA-4471-8918-FC3218A4F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2B7C1B67-484E-4BEB-92E6-4277486C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D6D3DC4F-85EB-4B61-88DE-E09B6B290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3C6B518E-502E-4B31-8627-CF361CDA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9E79913D-DC55-411C-B57C-053D8A8B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16004D64-A947-4D23-8119-573FCAD7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B3326539-1B11-4622-A113-CA71740AF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3D896936-7C8B-463D-B66D-4CDAF70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2519CD1F-1CDE-4372-8A6F-35791323C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FEEE4DE2-96A2-4F63-9720-09E7570E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6A87F3BC-65CA-4482-8F4F-3DC0CF77D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6715DEB2-C88B-44DB-8450-AABDB2D4B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D778B67B-44B9-42F7-811E-5AB4D2DE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7784E1E2-991A-4797-B35D-2A6AC94B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A490BCCF-32F4-49E8-8B30-EB6390CF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EDB30DF9-F27C-4ED8-A7C3-796067025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535DB903-45EF-46C0-BA5E-B90A719F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A3030EAC-D9D8-4C07-8FAD-3D05D0CA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3C00F6D1-0103-4760-B978-6219B899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FD1BE5C7-E151-49D0-8139-325E8DE1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4E925E6F-9EF6-4F23-97FE-DE59E4B5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347D2D45-6174-4326-B333-3B95792E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8045616A-C252-4EFE-B819-D7126063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3E5830CB-6424-43A8-BB2B-CC8BF9F8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EA58F54F-E577-4ABC-ACAF-8C88AE51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6300AE2B-5164-4161-9F50-F8C16136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9F31607B-D030-41FA-8DE5-C2662133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4C6E48F4-2F86-4AA6-8E9F-5FC0B351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3F16BC1F-A662-4AEF-B86B-609B00E9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A8F01115-564A-4D36-98D4-C8AEBF2E3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E37C4074-14C1-4DFF-BB12-D5935EB8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0D19F4F2-63AD-4B43-B86D-1018D9DB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3802712D-D8A2-4114-A70E-045E4A81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8D69B07D-1513-4E47-A8DE-C8EB5C44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ABBBB2EA-639D-4B77-A5C5-53E4CAD6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39FF5460-81F7-4932-83CD-596B7120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D54C1048-E86F-49DE-87D1-405E63D1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46EF4E6B-D6DE-42D9-85E6-D80AE79E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C9DB7E2B-E719-4B62-95AF-6E61BA116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9E34963A-1CF2-4254-91EC-865C2F5E8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2117C120-5AAA-4991-AD99-997D9B761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39B3B83B-5330-4FAA-BC52-4FBB5AE5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F6F2BC45-C857-45B2-BA3D-FD520EDE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7849215B-4327-4E26-9A73-C29247EF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73EAE2EA-973D-4BCE-B6E4-B5610B8A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E0FDD119-2ACA-4863-8A47-BC3070A9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6195A94C-8CC5-4511-9520-23D0899F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20925528-7C52-4304-B6D4-D84AA5B8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CEC7E042-2577-4ACD-95C3-D1067EC39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6D57EACC-718F-4D08-A8A4-BE25A140C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579EA57B-4A0C-48D7-8CE4-77504BEC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91865569-82B6-4701-8A50-50707B50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E3E04698-C7BB-4B57-A8AF-611EDE0D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632827AE-16D9-4D92-B585-269CFF95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150B20BE-3937-4E8D-8EB6-6C912DA8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6BEA9E0A-2E00-4D9D-9AA0-3E7BDB78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D442D0E4-82C0-44F6-8247-8704CFDE0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6" name="Picture 2" descr="https://is.vic.lt/ris/space.png">
          <a:extLst>
            <a:ext uri="{FF2B5EF4-FFF2-40B4-BE49-F238E27FC236}">
              <a16:creationId xmlns:a16="http://schemas.microsoft.com/office/drawing/2014/main" id="{44CC5B91-9765-4770-96C5-94270CEA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7" name="Picture 7" descr="https://is.vic.lt/ris/space.png">
          <a:extLst>
            <a:ext uri="{FF2B5EF4-FFF2-40B4-BE49-F238E27FC236}">
              <a16:creationId xmlns:a16="http://schemas.microsoft.com/office/drawing/2014/main" id="{E8E41D54-686C-430C-B06B-C85D6822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8" name="Picture 2" descr="https://is.vic.lt/ris/space.png">
          <a:extLst>
            <a:ext uri="{FF2B5EF4-FFF2-40B4-BE49-F238E27FC236}">
              <a16:creationId xmlns:a16="http://schemas.microsoft.com/office/drawing/2014/main" id="{6531272A-43F6-46B2-96A0-2E33D1FFB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09" name="Picture 7" descr="https://is.vic.lt/ris/space.png">
          <a:extLst>
            <a:ext uri="{FF2B5EF4-FFF2-40B4-BE49-F238E27FC236}">
              <a16:creationId xmlns:a16="http://schemas.microsoft.com/office/drawing/2014/main" id="{6C87863E-2B93-4479-86CF-FE288EDD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0" name="Picture 2" descr="https://is.vic.lt/ris/space.png">
          <a:extLst>
            <a:ext uri="{FF2B5EF4-FFF2-40B4-BE49-F238E27FC236}">
              <a16:creationId xmlns:a16="http://schemas.microsoft.com/office/drawing/2014/main" id="{83581B2C-272E-470C-BCEE-30955F27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1" name="Picture 7" descr="https://is.vic.lt/ris/space.png">
          <a:extLst>
            <a:ext uri="{FF2B5EF4-FFF2-40B4-BE49-F238E27FC236}">
              <a16:creationId xmlns:a16="http://schemas.microsoft.com/office/drawing/2014/main" id="{AFFA5443-A6E8-432A-920B-5136B302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2" name="Picture 2" descr="https://is.vic.lt/ris/space.png">
          <a:extLst>
            <a:ext uri="{FF2B5EF4-FFF2-40B4-BE49-F238E27FC236}">
              <a16:creationId xmlns:a16="http://schemas.microsoft.com/office/drawing/2014/main" id="{9D1A4488-3EE0-45F3-B072-3BB6F395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3" name="Picture 7" descr="https://is.vic.lt/ris/space.png">
          <a:extLst>
            <a:ext uri="{FF2B5EF4-FFF2-40B4-BE49-F238E27FC236}">
              <a16:creationId xmlns:a16="http://schemas.microsoft.com/office/drawing/2014/main" id="{AE1EAEC7-6F19-4668-9311-44C70387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4" name="Picture 2" descr="https://is.vic.lt/ris/space.png">
          <a:extLst>
            <a:ext uri="{FF2B5EF4-FFF2-40B4-BE49-F238E27FC236}">
              <a16:creationId xmlns:a16="http://schemas.microsoft.com/office/drawing/2014/main" id="{A0B876F4-881B-48C2-9CA7-FA6330D91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5" name="Picture 7" descr="https://is.vic.lt/ris/space.png">
          <a:extLst>
            <a:ext uri="{FF2B5EF4-FFF2-40B4-BE49-F238E27FC236}">
              <a16:creationId xmlns:a16="http://schemas.microsoft.com/office/drawing/2014/main" id="{BE713E0E-E613-4F33-B14F-5652AB90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69940D3C-B6AC-43A0-B5FE-7067FE96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9F2A55EE-2C22-40A7-83A4-6660EF4E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8" name="Picture 2" descr="https://is.vic.lt/ris/space.png">
          <a:extLst>
            <a:ext uri="{FF2B5EF4-FFF2-40B4-BE49-F238E27FC236}">
              <a16:creationId xmlns:a16="http://schemas.microsoft.com/office/drawing/2014/main" id="{310914AF-786E-4B54-AE8F-EE3C082BD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31707381-7BF2-417E-9CA1-9BAE5752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0" name="Picture 2" descr="https://is.vic.lt/ris/space.png">
          <a:extLst>
            <a:ext uri="{FF2B5EF4-FFF2-40B4-BE49-F238E27FC236}">
              <a16:creationId xmlns:a16="http://schemas.microsoft.com/office/drawing/2014/main" id="{8FEF04A9-DEE5-45DB-9A81-3FC3B98D6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C962452E-FD6E-40EF-9185-976C254D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6F7B3163-FDBF-4CC5-B637-62B1983B3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3" name="Picture 2" descr="https://is.vic.lt/ris/space.png">
          <a:extLst>
            <a:ext uri="{FF2B5EF4-FFF2-40B4-BE49-F238E27FC236}">
              <a16:creationId xmlns:a16="http://schemas.microsoft.com/office/drawing/2014/main" id="{AFC6EDA9-CA26-466E-96F2-0342E662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ADA1FBBE-84A1-40E3-98CF-2DB1409D1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5" name="Picture 2" descr="https://is.vic.lt/ris/space.png">
          <a:extLst>
            <a:ext uri="{FF2B5EF4-FFF2-40B4-BE49-F238E27FC236}">
              <a16:creationId xmlns:a16="http://schemas.microsoft.com/office/drawing/2014/main" id="{DA54217F-CC78-4821-A3FA-EB6742598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2141BF05-EA57-4B98-958F-0131933B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7" name="Picture 2" descr="https://is.vic.lt/ris/space.png">
          <a:extLst>
            <a:ext uri="{FF2B5EF4-FFF2-40B4-BE49-F238E27FC236}">
              <a16:creationId xmlns:a16="http://schemas.microsoft.com/office/drawing/2014/main" id="{B6869A34-5DD4-4E21-9DC3-67E54A512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7FF779A0-126D-484F-8E05-F9063993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29" name="Picture 2" descr="https://is.vic.lt/ris/space.png">
          <a:extLst>
            <a:ext uri="{FF2B5EF4-FFF2-40B4-BE49-F238E27FC236}">
              <a16:creationId xmlns:a16="http://schemas.microsoft.com/office/drawing/2014/main" id="{501E44C4-F8A2-46CA-AAC5-507CE70E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54FD76C8-2BFF-4045-86EA-AD342A5B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1" name="Picture 2" descr="https://is.vic.lt/ris/space.png">
          <a:extLst>
            <a:ext uri="{FF2B5EF4-FFF2-40B4-BE49-F238E27FC236}">
              <a16:creationId xmlns:a16="http://schemas.microsoft.com/office/drawing/2014/main" id="{CA1D3E79-0228-4046-B3AC-A29C23963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E96AAE35-BE15-4913-A508-6E2359CD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3" name="Picture 2" descr="https://is.vic.lt/ris/space.png">
          <a:extLst>
            <a:ext uri="{FF2B5EF4-FFF2-40B4-BE49-F238E27FC236}">
              <a16:creationId xmlns:a16="http://schemas.microsoft.com/office/drawing/2014/main" id="{D1416DC8-9FBD-4627-A752-72F5185A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90F331B6-849A-47E3-A674-48EFE682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5" name="Picture 2" descr="https://is.vic.lt/ris/space.png">
          <a:extLst>
            <a:ext uri="{FF2B5EF4-FFF2-40B4-BE49-F238E27FC236}">
              <a16:creationId xmlns:a16="http://schemas.microsoft.com/office/drawing/2014/main" id="{ECA3A6F6-7124-4523-B099-8ED8AB40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D9A83E28-276E-42EA-9603-ED73637B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7" name="Picture 2" descr="https://is.vic.lt/ris/space.png">
          <a:extLst>
            <a:ext uri="{FF2B5EF4-FFF2-40B4-BE49-F238E27FC236}">
              <a16:creationId xmlns:a16="http://schemas.microsoft.com/office/drawing/2014/main" id="{90DF486B-28F4-4D2F-A91B-74FF394F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865FDA30-C92B-480F-AC4C-4443E7FF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39" name="Picture 158490" descr="https://is.vic.lt/ris/space.png">
          <a:extLst>
            <a:ext uri="{FF2B5EF4-FFF2-40B4-BE49-F238E27FC236}">
              <a16:creationId xmlns:a16="http://schemas.microsoft.com/office/drawing/2014/main" id="{21BD6A62-1A42-4FE2-A596-E807F2CA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4976DB9B-F467-4F1C-907B-1EF2D81D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1" name="Picture 2" descr="https://is.vic.lt/ris/space.png">
          <a:extLst>
            <a:ext uri="{FF2B5EF4-FFF2-40B4-BE49-F238E27FC236}">
              <a16:creationId xmlns:a16="http://schemas.microsoft.com/office/drawing/2014/main" id="{A17B07BE-124D-4FB4-A6EE-828FC74DA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4833EF59-F50A-4768-B74E-B6539F7D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3" name="Picture 2" descr="https://is.vic.lt/ris/space.png">
          <a:extLst>
            <a:ext uri="{FF2B5EF4-FFF2-40B4-BE49-F238E27FC236}">
              <a16:creationId xmlns:a16="http://schemas.microsoft.com/office/drawing/2014/main" id="{57A1BB4A-F143-4DDD-B459-4A5CA136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4" name="Picture 158495" descr="https://is.vic.lt/ris/space.png">
          <a:extLst>
            <a:ext uri="{FF2B5EF4-FFF2-40B4-BE49-F238E27FC236}">
              <a16:creationId xmlns:a16="http://schemas.microsoft.com/office/drawing/2014/main" id="{B9BE573F-69BB-4C0D-8F5A-FC07F518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5" name="Picture 2" descr="https://is.vic.lt/ris/space.png">
          <a:extLst>
            <a:ext uri="{FF2B5EF4-FFF2-40B4-BE49-F238E27FC236}">
              <a16:creationId xmlns:a16="http://schemas.microsoft.com/office/drawing/2014/main" id="{9EB50BC5-8493-4092-BCED-FB18E58E2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7607E431-7FD0-495E-BF6F-C2161196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7" name="Picture 2" descr="https://is.vic.lt/ris/space.png">
          <a:extLst>
            <a:ext uri="{FF2B5EF4-FFF2-40B4-BE49-F238E27FC236}">
              <a16:creationId xmlns:a16="http://schemas.microsoft.com/office/drawing/2014/main" id="{9613144A-D147-4032-81F1-9CBAD01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6958519B-21BD-483F-A5FD-6F32C0603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49" name="Picture 2" descr="https://is.vic.lt/ris/space.png">
          <a:extLst>
            <a:ext uri="{FF2B5EF4-FFF2-40B4-BE49-F238E27FC236}">
              <a16:creationId xmlns:a16="http://schemas.microsoft.com/office/drawing/2014/main" id="{9C623F12-15EF-433F-AE17-591AB6B0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F8EC4E2D-6AC6-4DD4-BAFE-D01D5AB2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51" name="Picture 2" descr="https://is.vic.lt/ris/space.png">
          <a:extLst>
            <a:ext uri="{FF2B5EF4-FFF2-40B4-BE49-F238E27FC236}">
              <a16:creationId xmlns:a16="http://schemas.microsoft.com/office/drawing/2014/main" id="{FFCEFF3D-20D1-4EA7-8012-6C725B10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8CE51E91-A102-41B9-80CF-5EE2CB2FC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53" name="Picture 2" descr="https://is.vic.lt/ris/space.png">
          <a:extLst>
            <a:ext uri="{FF2B5EF4-FFF2-40B4-BE49-F238E27FC236}">
              <a16:creationId xmlns:a16="http://schemas.microsoft.com/office/drawing/2014/main" id="{319CE05D-3B86-465D-AE72-BFEF49F3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07730999-AC76-438D-92DF-49397CBA5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55" name="Picture 2" descr="https://is.vic.lt/ris/space.png">
          <a:extLst>
            <a:ext uri="{FF2B5EF4-FFF2-40B4-BE49-F238E27FC236}">
              <a16:creationId xmlns:a16="http://schemas.microsoft.com/office/drawing/2014/main" id="{F1247E86-C5F3-4235-BBA8-DCF9B1D2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43C51705-165F-49ED-838F-5912C7DB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2357" name="Picture 2" descr="https://is.vic.lt/ris/space.png">
          <a:extLst>
            <a:ext uri="{FF2B5EF4-FFF2-40B4-BE49-F238E27FC236}">
              <a16:creationId xmlns:a16="http://schemas.microsoft.com/office/drawing/2014/main" id="{B12ACFFA-1155-43E3-BA7E-4A57AAD80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658FFA00-C9F1-4712-8B4D-0BCC2C8C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59" name="Picture 2" descr="https://is.vic.lt/ris/space.png">
          <a:extLst>
            <a:ext uri="{FF2B5EF4-FFF2-40B4-BE49-F238E27FC236}">
              <a16:creationId xmlns:a16="http://schemas.microsoft.com/office/drawing/2014/main" id="{9E113B41-0959-49E1-B348-8EFD975F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177A4A42-746A-4C53-B0EF-4D507CC5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61" name="Picture 2" descr="https://is.vic.lt/ris/space.png">
          <a:extLst>
            <a:ext uri="{FF2B5EF4-FFF2-40B4-BE49-F238E27FC236}">
              <a16:creationId xmlns:a16="http://schemas.microsoft.com/office/drawing/2014/main" id="{CAF35091-B07F-42C3-8073-61186086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0DE9D911-AAD9-4FFC-913C-5F4BC16A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363" name="Picture 2" descr="https://is.vic.lt/ris/space.png">
          <a:extLst>
            <a:ext uri="{FF2B5EF4-FFF2-40B4-BE49-F238E27FC236}">
              <a16:creationId xmlns:a16="http://schemas.microsoft.com/office/drawing/2014/main" id="{BFEA84FF-CAD0-402B-A108-A297312A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3FF7439B-7EED-4608-8BEB-7A6934FD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65" name="Picture 2" descr="https://is.vic.lt/ris/space.png">
          <a:extLst>
            <a:ext uri="{FF2B5EF4-FFF2-40B4-BE49-F238E27FC236}">
              <a16:creationId xmlns:a16="http://schemas.microsoft.com/office/drawing/2014/main" id="{97053E63-110E-49B9-A73D-B8049586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9A584A7F-9354-4479-962E-7CA4C49C7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67" name="Picture 2" descr="https://is.vic.lt/ris/space.png">
          <a:extLst>
            <a:ext uri="{FF2B5EF4-FFF2-40B4-BE49-F238E27FC236}">
              <a16:creationId xmlns:a16="http://schemas.microsoft.com/office/drawing/2014/main" id="{3CCE55FA-F7B1-4108-B457-3244C0D9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183096AA-1DB4-4F1A-A559-4F6BCCF3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69" name="Picture 2" descr="https://is.vic.lt/ris/space.png">
          <a:extLst>
            <a:ext uri="{FF2B5EF4-FFF2-40B4-BE49-F238E27FC236}">
              <a16:creationId xmlns:a16="http://schemas.microsoft.com/office/drawing/2014/main" id="{9E6B319C-D727-412C-957F-CBB0CC9BD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4EC06BCA-A007-402A-AFEB-B3B499FD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1" name="Picture 2" descr="https://is.vic.lt/ris/space.png">
          <a:extLst>
            <a:ext uri="{FF2B5EF4-FFF2-40B4-BE49-F238E27FC236}">
              <a16:creationId xmlns:a16="http://schemas.microsoft.com/office/drawing/2014/main" id="{CBA85DD3-D556-4E08-82F4-1AC05E8B1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E05C033D-7E15-4760-9A53-9311D7CB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3" name="Picture 2" descr="https://is.vic.lt/ris/space.png">
          <a:extLst>
            <a:ext uri="{FF2B5EF4-FFF2-40B4-BE49-F238E27FC236}">
              <a16:creationId xmlns:a16="http://schemas.microsoft.com/office/drawing/2014/main" id="{3CB13366-FD95-459A-9520-6150AB17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CC0B610B-BE31-4820-8BA7-2F699604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5" name="Picture 2" descr="https://is.vic.lt/ris/space.png">
          <a:extLst>
            <a:ext uri="{FF2B5EF4-FFF2-40B4-BE49-F238E27FC236}">
              <a16:creationId xmlns:a16="http://schemas.microsoft.com/office/drawing/2014/main" id="{ED91A8D5-518A-4C2D-BC40-8BAAF09C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7AD1F6D6-4686-4DFD-99F0-65F3A036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7" name="Picture 2" descr="https://is.vic.lt/ris/space.png">
          <a:extLst>
            <a:ext uri="{FF2B5EF4-FFF2-40B4-BE49-F238E27FC236}">
              <a16:creationId xmlns:a16="http://schemas.microsoft.com/office/drawing/2014/main" id="{D19609F1-FEB1-47C1-A345-BA96F5F5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16F82BF2-1516-4441-914D-D686F47DE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79" name="Picture 2" descr="https://is.vic.lt/ris/space.png">
          <a:extLst>
            <a:ext uri="{FF2B5EF4-FFF2-40B4-BE49-F238E27FC236}">
              <a16:creationId xmlns:a16="http://schemas.microsoft.com/office/drawing/2014/main" id="{B8246519-863C-43B9-897C-F69F6D88C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D2BD1BD5-E98E-475D-901D-FF06C1EB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1" name="Picture 2" descr="https://is.vic.lt/ris/space.png">
          <a:extLst>
            <a:ext uri="{FF2B5EF4-FFF2-40B4-BE49-F238E27FC236}">
              <a16:creationId xmlns:a16="http://schemas.microsoft.com/office/drawing/2014/main" id="{C4BC79C4-60E4-4C78-8D2C-54F439384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6B653D1B-89D4-4802-8394-C2FB19E9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F516AC83-5700-41C4-A95A-3D4677B16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4" name="Picture 2" descr="https://is.vic.lt/ris/space.png">
          <a:extLst>
            <a:ext uri="{FF2B5EF4-FFF2-40B4-BE49-F238E27FC236}">
              <a16:creationId xmlns:a16="http://schemas.microsoft.com/office/drawing/2014/main" id="{D6901BA0-6CE4-43E5-BB95-55BC064D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F0621126-A6F5-4F08-B414-34ABF4B7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6" name="Picture 2" descr="https://is.vic.lt/ris/space.png">
          <a:extLst>
            <a:ext uri="{FF2B5EF4-FFF2-40B4-BE49-F238E27FC236}">
              <a16:creationId xmlns:a16="http://schemas.microsoft.com/office/drawing/2014/main" id="{0B37D7BC-2F5D-4D69-A35E-C46C38730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D6F76ED5-D90A-4A2D-9EB7-A37549D6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8" name="Picture 2" descr="https://is.vic.lt/ris/space.png">
          <a:extLst>
            <a:ext uri="{FF2B5EF4-FFF2-40B4-BE49-F238E27FC236}">
              <a16:creationId xmlns:a16="http://schemas.microsoft.com/office/drawing/2014/main" id="{9E88AB62-DA12-43D4-9B84-AD77E448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F6EF9E7D-908B-40A8-8CC3-E361CAF16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0" name="Picture 2" descr="https://is.vic.lt/ris/space.png">
          <a:extLst>
            <a:ext uri="{FF2B5EF4-FFF2-40B4-BE49-F238E27FC236}">
              <a16:creationId xmlns:a16="http://schemas.microsoft.com/office/drawing/2014/main" id="{2E3D1ABF-7C74-41C9-B756-85306BA7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852B0A43-282B-47F1-92D6-0AC326B27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2" name="Picture 2" descr="https://is.vic.lt/ris/space.png">
          <a:extLst>
            <a:ext uri="{FF2B5EF4-FFF2-40B4-BE49-F238E27FC236}">
              <a16:creationId xmlns:a16="http://schemas.microsoft.com/office/drawing/2014/main" id="{0E798514-FA7E-43F9-8E27-06C637DB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24987AFE-9F33-47CD-81C2-42BDAC99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4" name="Picture 2" descr="https://is.vic.lt/ris/space.png">
          <a:extLst>
            <a:ext uri="{FF2B5EF4-FFF2-40B4-BE49-F238E27FC236}">
              <a16:creationId xmlns:a16="http://schemas.microsoft.com/office/drawing/2014/main" id="{97F50E9C-AA9F-4AAA-96BD-7575865A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EB97D945-BD87-49BD-84F6-AB402051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6" name="Picture 2" descr="https://is.vic.lt/ris/space.png">
          <a:extLst>
            <a:ext uri="{FF2B5EF4-FFF2-40B4-BE49-F238E27FC236}">
              <a16:creationId xmlns:a16="http://schemas.microsoft.com/office/drawing/2014/main" id="{7421BC4A-D950-4A84-A5AE-20A9E3AE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A3A48B5B-6FDE-412A-A09E-C915AFCD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8" name="Picture 2" descr="https://is.vic.lt/ris/space.png">
          <a:extLst>
            <a:ext uri="{FF2B5EF4-FFF2-40B4-BE49-F238E27FC236}">
              <a16:creationId xmlns:a16="http://schemas.microsoft.com/office/drawing/2014/main" id="{A5B3059B-9A5A-413D-959F-6D85845DF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88C76438-E6A5-452E-9D36-41377F93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37787CDA-CD39-4E69-9A93-362F353B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1" name="Picture 2" descr="https://is.vic.lt/ris/space.png">
          <a:extLst>
            <a:ext uri="{FF2B5EF4-FFF2-40B4-BE49-F238E27FC236}">
              <a16:creationId xmlns:a16="http://schemas.microsoft.com/office/drawing/2014/main" id="{AE7AD2A2-1EFB-49CE-9226-C0992E96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9DD7F661-97D3-4B8B-8530-014E8021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3" name="Picture 2" descr="https://is.vic.lt/ris/space.png">
          <a:extLst>
            <a:ext uri="{FF2B5EF4-FFF2-40B4-BE49-F238E27FC236}">
              <a16:creationId xmlns:a16="http://schemas.microsoft.com/office/drawing/2014/main" id="{0D3CDC4E-3156-44F8-8221-10346240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CFAACCBB-C3AA-4E45-917D-25EC994D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5" name="Picture 2" descr="https://is.vic.lt/ris/space.png">
          <a:extLst>
            <a:ext uri="{FF2B5EF4-FFF2-40B4-BE49-F238E27FC236}">
              <a16:creationId xmlns:a16="http://schemas.microsoft.com/office/drawing/2014/main" id="{80E9265F-542F-442C-BAE0-7A9AE3EE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5A8A049C-89FE-4831-9F1F-FBFC4FD3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7" name="Picture 2" descr="https://is.vic.lt/ris/space.png">
          <a:extLst>
            <a:ext uri="{FF2B5EF4-FFF2-40B4-BE49-F238E27FC236}">
              <a16:creationId xmlns:a16="http://schemas.microsoft.com/office/drawing/2014/main" id="{77833937-4D7E-45BF-BE88-A429FE4E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6FF55B3A-14F4-4F16-B281-FABDD6B0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09" name="Picture 2" descr="https://is.vic.lt/ris/space.png">
          <a:extLst>
            <a:ext uri="{FF2B5EF4-FFF2-40B4-BE49-F238E27FC236}">
              <a16:creationId xmlns:a16="http://schemas.microsoft.com/office/drawing/2014/main" id="{D9BB196B-B6FD-453D-9688-6801B1C6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5A73C410-2B29-47F3-91AA-AE6E2304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1" name="Picture 2" descr="https://is.vic.lt/ris/space.png">
          <a:extLst>
            <a:ext uri="{FF2B5EF4-FFF2-40B4-BE49-F238E27FC236}">
              <a16:creationId xmlns:a16="http://schemas.microsoft.com/office/drawing/2014/main" id="{2752D48E-5B3C-4351-9F5F-0582272B6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C8F53BAC-FB7C-47D4-B77C-CD50D1410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3" name="Picture 2" descr="https://is.vic.lt/ris/space.png">
          <a:extLst>
            <a:ext uri="{FF2B5EF4-FFF2-40B4-BE49-F238E27FC236}">
              <a16:creationId xmlns:a16="http://schemas.microsoft.com/office/drawing/2014/main" id="{544A2A43-66F3-4098-B104-E65BBA2C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9D76236D-EB7D-49FB-81E2-06A39D2F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5" name="Picture 2" descr="https://is.vic.lt/ris/space.png">
          <a:extLst>
            <a:ext uri="{FF2B5EF4-FFF2-40B4-BE49-F238E27FC236}">
              <a16:creationId xmlns:a16="http://schemas.microsoft.com/office/drawing/2014/main" id="{07664A87-EC2E-4883-ABA2-FCBF6C28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B89693AC-1C46-41BC-B647-FF0E6E35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7" name="Picture 2" descr="https://is.vic.lt/ris/space.png">
          <a:extLst>
            <a:ext uri="{FF2B5EF4-FFF2-40B4-BE49-F238E27FC236}">
              <a16:creationId xmlns:a16="http://schemas.microsoft.com/office/drawing/2014/main" id="{42BEE7B6-D854-450B-A520-005AC7430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7EBDB7F7-11B5-4A6B-B495-0634B1EF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19" name="Picture 2" descr="https://is.vic.lt/ris/space.png">
          <a:extLst>
            <a:ext uri="{FF2B5EF4-FFF2-40B4-BE49-F238E27FC236}">
              <a16:creationId xmlns:a16="http://schemas.microsoft.com/office/drawing/2014/main" id="{0A013BFB-58A5-4029-90B4-DDBB332B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3AA957B8-8A9C-45F9-A71D-2394471B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1" name="Picture 2" descr="https://is.vic.lt/ris/space.png">
          <a:extLst>
            <a:ext uri="{FF2B5EF4-FFF2-40B4-BE49-F238E27FC236}">
              <a16:creationId xmlns:a16="http://schemas.microsoft.com/office/drawing/2014/main" id="{6788940D-D08B-4F4C-A973-CD56CE972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78D9544A-AE02-4B0C-9F6D-AD6748C6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3" name="Picture 2" descr="https://is.vic.lt/ris/space.png">
          <a:extLst>
            <a:ext uri="{FF2B5EF4-FFF2-40B4-BE49-F238E27FC236}">
              <a16:creationId xmlns:a16="http://schemas.microsoft.com/office/drawing/2014/main" id="{23CF5831-4170-41B1-9773-8AD0DF8C3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E7414C3C-73C8-4425-AE89-DA7AAB6D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5" name="Picture 2" descr="https://is.vic.lt/ris/space.png">
          <a:extLst>
            <a:ext uri="{FF2B5EF4-FFF2-40B4-BE49-F238E27FC236}">
              <a16:creationId xmlns:a16="http://schemas.microsoft.com/office/drawing/2014/main" id="{568ABDD2-E2FE-47E8-A72E-4309FF97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865726A3-2801-419E-B890-026AC0BE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7" name="Picture 2" descr="https://is.vic.lt/ris/space.png">
          <a:extLst>
            <a:ext uri="{FF2B5EF4-FFF2-40B4-BE49-F238E27FC236}">
              <a16:creationId xmlns:a16="http://schemas.microsoft.com/office/drawing/2014/main" id="{D8C06C3A-861C-4F1B-A0C2-3EF6D0F28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2E51B97B-B1D2-4CF5-8E6D-A7E510CA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29" name="Picture 2" descr="https://is.vic.lt/ris/space.png">
          <a:extLst>
            <a:ext uri="{FF2B5EF4-FFF2-40B4-BE49-F238E27FC236}">
              <a16:creationId xmlns:a16="http://schemas.microsoft.com/office/drawing/2014/main" id="{DF4AEB9E-B5BA-4F52-9FD4-E680E305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FAD5E7D7-98BF-479A-88C9-1A7AB7A9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31" name="Picture 2" descr="https://is.vic.lt/ris/space.png">
          <a:extLst>
            <a:ext uri="{FF2B5EF4-FFF2-40B4-BE49-F238E27FC236}">
              <a16:creationId xmlns:a16="http://schemas.microsoft.com/office/drawing/2014/main" id="{D30C2F67-49C9-4DCA-99B1-BBDE4377B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34BA023A-A934-4B90-B8D3-772FA5132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33" name="Picture 2" descr="https://is.vic.lt/ris/space.png">
          <a:extLst>
            <a:ext uri="{FF2B5EF4-FFF2-40B4-BE49-F238E27FC236}">
              <a16:creationId xmlns:a16="http://schemas.microsoft.com/office/drawing/2014/main" id="{1D91DB7B-12D7-40E9-B1BC-C580E913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7A6ED93F-57E1-479A-A9BF-E57F040E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2435" name="Picture 2" descr="https://is.vic.lt/ris/space.png">
          <a:extLst>
            <a:ext uri="{FF2B5EF4-FFF2-40B4-BE49-F238E27FC236}">
              <a16:creationId xmlns:a16="http://schemas.microsoft.com/office/drawing/2014/main" id="{6AC5AAB8-EB10-4989-85C3-FE1E5862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A3F881BD-D1F9-435E-95AB-F824AE77E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437" name="Picture 2" descr="https://is.vic.lt/ris/space.png">
          <a:extLst>
            <a:ext uri="{FF2B5EF4-FFF2-40B4-BE49-F238E27FC236}">
              <a16:creationId xmlns:a16="http://schemas.microsoft.com/office/drawing/2014/main" id="{CBA6F682-1EE2-450B-935A-F4425560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49DF651F-0A94-4121-989B-8DD1720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439" name="Picture 2" descr="https://is.vic.lt/ris/space.png">
          <a:extLst>
            <a:ext uri="{FF2B5EF4-FFF2-40B4-BE49-F238E27FC236}">
              <a16:creationId xmlns:a16="http://schemas.microsoft.com/office/drawing/2014/main" id="{7BC92560-8EC7-4905-9EB2-0C24789C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9A5E874C-845B-4FBD-9504-D73539F34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441" name="Picture 2" descr="https://is.vic.lt/ris/space.png">
          <a:extLst>
            <a:ext uri="{FF2B5EF4-FFF2-40B4-BE49-F238E27FC236}">
              <a16:creationId xmlns:a16="http://schemas.microsoft.com/office/drawing/2014/main" id="{8BB9EC6B-9089-45A6-883A-93361730D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EDF3A1B1-E89B-4E12-B5B6-C07C10D1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3" name="Picture 2" descr="https://is.vic.lt/ris/space.png">
          <a:extLst>
            <a:ext uri="{FF2B5EF4-FFF2-40B4-BE49-F238E27FC236}">
              <a16:creationId xmlns:a16="http://schemas.microsoft.com/office/drawing/2014/main" id="{AB8DBA14-CAE1-4B7D-BCA3-58B09D28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EFC2993A-D101-4B74-9E04-88FA55D19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5" name="Picture 2" descr="https://is.vic.lt/ris/space.png">
          <a:extLst>
            <a:ext uri="{FF2B5EF4-FFF2-40B4-BE49-F238E27FC236}">
              <a16:creationId xmlns:a16="http://schemas.microsoft.com/office/drawing/2014/main" id="{834ED7A7-A4DB-444F-8C85-4C9F6032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0FB6C82D-E1A0-4FFB-B388-0F8C4C41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7" name="Picture 2" descr="https://is.vic.lt/ris/space.png">
          <a:extLst>
            <a:ext uri="{FF2B5EF4-FFF2-40B4-BE49-F238E27FC236}">
              <a16:creationId xmlns:a16="http://schemas.microsoft.com/office/drawing/2014/main" id="{845CB63B-3E3F-48F5-B507-75F287FB6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38DB1A0E-DA82-4B11-A0E1-840E6260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49" name="Picture 2" descr="https://is.vic.lt/ris/space.png">
          <a:extLst>
            <a:ext uri="{FF2B5EF4-FFF2-40B4-BE49-F238E27FC236}">
              <a16:creationId xmlns:a16="http://schemas.microsoft.com/office/drawing/2014/main" id="{B119C449-6D4A-4B06-9624-0449CC228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BF7E17DA-6281-44B9-BA0E-78D6AA4BC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1" name="Picture 2" descr="https://is.vic.lt/ris/space.png">
          <a:extLst>
            <a:ext uri="{FF2B5EF4-FFF2-40B4-BE49-F238E27FC236}">
              <a16:creationId xmlns:a16="http://schemas.microsoft.com/office/drawing/2014/main" id="{1382CB4A-C2A2-4D06-81F3-B396F706C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1809D634-40DC-44E5-966A-885B8207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3" name="Picture 2" descr="https://is.vic.lt/ris/space.png">
          <a:extLst>
            <a:ext uri="{FF2B5EF4-FFF2-40B4-BE49-F238E27FC236}">
              <a16:creationId xmlns:a16="http://schemas.microsoft.com/office/drawing/2014/main" id="{31ADA97B-2F63-4D14-A0FE-D8CB804B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66DFB1AC-C1F0-4933-9DE4-A21BA8A20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5" name="Picture 2" descr="https://is.vic.lt/ris/space.png">
          <a:extLst>
            <a:ext uri="{FF2B5EF4-FFF2-40B4-BE49-F238E27FC236}">
              <a16:creationId xmlns:a16="http://schemas.microsoft.com/office/drawing/2014/main" id="{7E76256A-7D24-4EB1-952D-53832A7C3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D691EA8E-0926-4439-87A6-5B1E1C35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7" name="Picture 2" descr="https://is.vic.lt/ris/space.png">
          <a:extLst>
            <a:ext uri="{FF2B5EF4-FFF2-40B4-BE49-F238E27FC236}">
              <a16:creationId xmlns:a16="http://schemas.microsoft.com/office/drawing/2014/main" id="{FD5829BC-9FAF-480A-A4DC-6E71C7DB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4DE7B2D3-4E01-4164-9EB2-27D69234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59" name="Picture 2" descr="https://is.vic.lt/ris/space.png">
          <a:extLst>
            <a:ext uri="{FF2B5EF4-FFF2-40B4-BE49-F238E27FC236}">
              <a16:creationId xmlns:a16="http://schemas.microsoft.com/office/drawing/2014/main" id="{9BFAECE7-A61F-49C5-BC42-79B6796B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340694CD-4B6A-4D9C-BBC7-2A0144C2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BA647A8B-BC4C-4E77-B669-0D4D8B39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2" name="Picture 2" descr="https://is.vic.lt/ris/space.png">
          <a:extLst>
            <a:ext uri="{FF2B5EF4-FFF2-40B4-BE49-F238E27FC236}">
              <a16:creationId xmlns:a16="http://schemas.microsoft.com/office/drawing/2014/main" id="{07530CDB-4218-4DCF-86D6-AA33390A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A3DBEDD3-D920-4F96-B264-234ACA6D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4" name="Picture 2" descr="https://is.vic.lt/ris/space.png">
          <a:extLst>
            <a:ext uri="{FF2B5EF4-FFF2-40B4-BE49-F238E27FC236}">
              <a16:creationId xmlns:a16="http://schemas.microsoft.com/office/drawing/2014/main" id="{B3AE4320-8C95-4702-B922-8442BDC9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71C6DA74-8D9A-4F3F-802D-4995D6D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6" name="Picture 2" descr="https://is.vic.lt/ris/space.png">
          <a:extLst>
            <a:ext uri="{FF2B5EF4-FFF2-40B4-BE49-F238E27FC236}">
              <a16:creationId xmlns:a16="http://schemas.microsoft.com/office/drawing/2014/main" id="{906BB023-C058-436C-901E-642D7ABD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FE8718A6-EE09-4C3D-A2EB-71BBCBE5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8" name="Picture 2" descr="https://is.vic.lt/ris/space.png">
          <a:extLst>
            <a:ext uri="{FF2B5EF4-FFF2-40B4-BE49-F238E27FC236}">
              <a16:creationId xmlns:a16="http://schemas.microsoft.com/office/drawing/2014/main" id="{0E42C921-E74F-4DD0-A7B8-451DEF52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94F15070-8827-476D-A764-2206DA871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0" name="Picture 2" descr="https://is.vic.lt/ris/space.png">
          <a:extLst>
            <a:ext uri="{FF2B5EF4-FFF2-40B4-BE49-F238E27FC236}">
              <a16:creationId xmlns:a16="http://schemas.microsoft.com/office/drawing/2014/main" id="{242C7DF0-E530-451F-8CD6-54B0531D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DEA23D93-B0CB-4659-88D6-B7AA83B9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2" name="Picture 2" descr="https://is.vic.lt/ris/space.png">
          <a:extLst>
            <a:ext uri="{FF2B5EF4-FFF2-40B4-BE49-F238E27FC236}">
              <a16:creationId xmlns:a16="http://schemas.microsoft.com/office/drawing/2014/main" id="{45EAD99D-18A8-466E-949C-4F50E279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12C922F6-01D4-4F56-A0DE-9BBFCA352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4" name="Picture 2" descr="https://is.vic.lt/ris/space.png">
          <a:extLst>
            <a:ext uri="{FF2B5EF4-FFF2-40B4-BE49-F238E27FC236}">
              <a16:creationId xmlns:a16="http://schemas.microsoft.com/office/drawing/2014/main" id="{9D7CAA04-7589-4559-A9FD-781D72ACB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784F39CE-E8DE-4DE2-94DE-1FA611998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6" name="Picture 2" descr="https://is.vic.lt/ris/space.png">
          <a:extLst>
            <a:ext uri="{FF2B5EF4-FFF2-40B4-BE49-F238E27FC236}">
              <a16:creationId xmlns:a16="http://schemas.microsoft.com/office/drawing/2014/main" id="{5631CCEC-1635-4ECB-8FB5-27779422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4663DFC1-D77A-49C2-A6E3-12A2571B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16AABA75-7716-4392-9C5E-73DC0777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79" name="Picture 2" descr="https://is.vic.lt/ris/space.png">
          <a:extLst>
            <a:ext uri="{FF2B5EF4-FFF2-40B4-BE49-F238E27FC236}">
              <a16:creationId xmlns:a16="http://schemas.microsoft.com/office/drawing/2014/main" id="{5F1048CF-3A6C-473C-AD66-64E3CB6CE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AAF26065-678B-47BE-8ED0-5C90D6E2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1" name="Picture 2" descr="https://is.vic.lt/ris/space.png">
          <a:extLst>
            <a:ext uri="{FF2B5EF4-FFF2-40B4-BE49-F238E27FC236}">
              <a16:creationId xmlns:a16="http://schemas.microsoft.com/office/drawing/2014/main" id="{2DE2A451-8E48-4853-B5B2-43CD99E5E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36A8BCA3-5786-42C5-81CD-C166D0A1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3" name="Picture 2" descr="https://is.vic.lt/ris/space.png">
          <a:extLst>
            <a:ext uri="{FF2B5EF4-FFF2-40B4-BE49-F238E27FC236}">
              <a16:creationId xmlns:a16="http://schemas.microsoft.com/office/drawing/2014/main" id="{89C762AB-0BE2-4B68-8D6E-326827B1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9A0FB174-05DA-4BB1-81C2-80C899FDF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5" name="Picture 2" descr="https://is.vic.lt/ris/space.png">
          <a:extLst>
            <a:ext uri="{FF2B5EF4-FFF2-40B4-BE49-F238E27FC236}">
              <a16:creationId xmlns:a16="http://schemas.microsoft.com/office/drawing/2014/main" id="{43EA121D-005E-4ED6-A76C-8AF7D02EA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D385CD7A-2AEC-418D-8EED-5F6F1619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7" name="Picture 2" descr="https://is.vic.lt/ris/space.png">
          <a:extLst>
            <a:ext uri="{FF2B5EF4-FFF2-40B4-BE49-F238E27FC236}">
              <a16:creationId xmlns:a16="http://schemas.microsoft.com/office/drawing/2014/main" id="{8D330B6E-D946-4D16-88F0-2FC506354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64C475E7-FDD7-461B-BDEC-98817427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89" name="Picture 2" descr="https://is.vic.lt/ris/space.png">
          <a:extLst>
            <a:ext uri="{FF2B5EF4-FFF2-40B4-BE49-F238E27FC236}">
              <a16:creationId xmlns:a16="http://schemas.microsoft.com/office/drawing/2014/main" id="{E184DFEB-12BE-43FD-B3CA-ECB90550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7B02D98E-5B43-4774-BF03-E3F0CD3E9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1" name="Picture 2" descr="https://is.vic.lt/ris/space.png">
          <a:extLst>
            <a:ext uri="{FF2B5EF4-FFF2-40B4-BE49-F238E27FC236}">
              <a16:creationId xmlns:a16="http://schemas.microsoft.com/office/drawing/2014/main" id="{E76A3508-2319-436F-A320-82EF2345E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669CF5BA-D7F0-4D92-BBCD-0C7C6E771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3" name="Picture 2" descr="https://is.vic.lt/ris/space.png">
          <a:extLst>
            <a:ext uri="{FF2B5EF4-FFF2-40B4-BE49-F238E27FC236}">
              <a16:creationId xmlns:a16="http://schemas.microsoft.com/office/drawing/2014/main" id="{B09A63C5-5F9C-4DC3-B0A3-24058F8C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C56300AF-73D9-41B6-8A5E-4072D939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5" name="Picture 2" descr="https://is.vic.lt/ris/space.png">
          <a:extLst>
            <a:ext uri="{FF2B5EF4-FFF2-40B4-BE49-F238E27FC236}">
              <a16:creationId xmlns:a16="http://schemas.microsoft.com/office/drawing/2014/main" id="{3206A5CE-37E7-4D48-95C0-65C5F191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B273B999-A253-4215-B32D-E37B99C9B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7" name="Picture 2" descr="https://is.vic.lt/ris/space.png">
          <a:extLst>
            <a:ext uri="{FF2B5EF4-FFF2-40B4-BE49-F238E27FC236}">
              <a16:creationId xmlns:a16="http://schemas.microsoft.com/office/drawing/2014/main" id="{F4282831-2DAF-4639-A259-1099D5CC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774D20E0-0D67-481D-A430-8D26950B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499" name="Picture 2" descr="https://is.vic.lt/ris/space.png">
          <a:extLst>
            <a:ext uri="{FF2B5EF4-FFF2-40B4-BE49-F238E27FC236}">
              <a16:creationId xmlns:a16="http://schemas.microsoft.com/office/drawing/2014/main" id="{ED7BD8B4-3FF0-42DA-AC34-BE5704F3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42804C40-7877-4CC3-BAD9-A546FDD5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1" name="Picture 2" descr="https://is.vic.lt/ris/space.png">
          <a:extLst>
            <a:ext uri="{FF2B5EF4-FFF2-40B4-BE49-F238E27FC236}">
              <a16:creationId xmlns:a16="http://schemas.microsoft.com/office/drawing/2014/main" id="{4203A2F0-8C1F-48EA-B59D-5776B5C2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1F159A3D-28A1-4453-8CC4-97BB5D4C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3" name="Picture 2" descr="https://is.vic.lt/ris/space.png">
          <a:extLst>
            <a:ext uri="{FF2B5EF4-FFF2-40B4-BE49-F238E27FC236}">
              <a16:creationId xmlns:a16="http://schemas.microsoft.com/office/drawing/2014/main" id="{1DB4595A-5A8B-4689-8525-C8A56362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106D7F39-7910-4FD0-8836-6F611057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5" name="Picture 2" descr="https://is.vic.lt/ris/space.png">
          <a:extLst>
            <a:ext uri="{FF2B5EF4-FFF2-40B4-BE49-F238E27FC236}">
              <a16:creationId xmlns:a16="http://schemas.microsoft.com/office/drawing/2014/main" id="{EC0A1AFF-1848-4FEB-89A5-3DB1596E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67AD54BC-314A-4772-9753-B374A818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7" name="Picture 2" descr="https://is.vic.lt/ris/space.png">
          <a:extLst>
            <a:ext uri="{FF2B5EF4-FFF2-40B4-BE49-F238E27FC236}">
              <a16:creationId xmlns:a16="http://schemas.microsoft.com/office/drawing/2014/main" id="{672253F8-0A31-43AE-9A87-189032D1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EF61A169-0588-4D15-BC6B-4B895EA9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09" name="Picture 2" descr="https://is.vic.lt/ris/space.png">
          <a:extLst>
            <a:ext uri="{FF2B5EF4-FFF2-40B4-BE49-F238E27FC236}">
              <a16:creationId xmlns:a16="http://schemas.microsoft.com/office/drawing/2014/main" id="{A1CDD772-2CD7-4FCB-AA8D-604CE949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1FB66C8D-5200-4852-9F57-6ADCE3D33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11" name="Picture 2" descr="https://is.vic.lt/ris/space.png">
          <a:extLst>
            <a:ext uri="{FF2B5EF4-FFF2-40B4-BE49-F238E27FC236}">
              <a16:creationId xmlns:a16="http://schemas.microsoft.com/office/drawing/2014/main" id="{A2998F9F-F627-40CF-9614-DBD1F626F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A5737ABF-6C42-464E-864C-3F675C03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2</xdr:col>
      <xdr:colOff>38100</xdr:colOff>
      <xdr:row>33</xdr:row>
      <xdr:rowOff>38100</xdr:rowOff>
    </xdr:to>
    <xdr:pic>
      <xdr:nvPicPr>
        <xdr:cNvPr id="2513" name="Picture 2" descr="https://is.vic.lt/ris/space.png">
          <a:extLst>
            <a:ext uri="{FF2B5EF4-FFF2-40B4-BE49-F238E27FC236}">
              <a16:creationId xmlns:a16="http://schemas.microsoft.com/office/drawing/2014/main" id="{0693A078-6B4C-4F7A-AEAE-72A9BDB0B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81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AF6C3FF2-5081-4F86-BEBA-99FFE884C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15" name="Picture 2" descr="https://is.vic.lt/ris/space.png">
          <a:extLst>
            <a:ext uri="{FF2B5EF4-FFF2-40B4-BE49-F238E27FC236}">
              <a16:creationId xmlns:a16="http://schemas.microsoft.com/office/drawing/2014/main" id="{96B562E8-3E76-4CBC-AC88-C50C8437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9810D3A6-61FD-496E-A431-23241067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17" name="Picture 2" descr="https://is.vic.lt/ris/space.png">
          <a:extLst>
            <a:ext uri="{FF2B5EF4-FFF2-40B4-BE49-F238E27FC236}">
              <a16:creationId xmlns:a16="http://schemas.microsoft.com/office/drawing/2014/main" id="{9D9D98ED-6075-4F19-B398-DA1061025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C0BDB5AE-2EB5-4DB8-8BC0-3FE38809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19" name="Picture 2" descr="https://is.vic.lt/ris/space.png">
          <a:extLst>
            <a:ext uri="{FF2B5EF4-FFF2-40B4-BE49-F238E27FC236}">
              <a16:creationId xmlns:a16="http://schemas.microsoft.com/office/drawing/2014/main" id="{312F2901-AC19-40C6-9B14-60204D2F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5A763229-9F6B-493F-956D-36928DCC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1" name="Picture 2" descr="https://is.vic.lt/ris/space.png">
          <a:extLst>
            <a:ext uri="{FF2B5EF4-FFF2-40B4-BE49-F238E27FC236}">
              <a16:creationId xmlns:a16="http://schemas.microsoft.com/office/drawing/2014/main" id="{159C6C35-7C6C-4DF4-9694-F70C73AB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02723436-89A4-49B4-8EE6-1621AE58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3" name="Picture 2" descr="https://is.vic.lt/ris/space.png">
          <a:extLst>
            <a:ext uri="{FF2B5EF4-FFF2-40B4-BE49-F238E27FC236}">
              <a16:creationId xmlns:a16="http://schemas.microsoft.com/office/drawing/2014/main" id="{42BA5302-229B-409C-B712-7F52604D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F83EE68C-E5B2-48AE-B5CD-B1FE0836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5" name="Picture 2" descr="https://is.vic.lt/ris/space.png">
          <a:extLst>
            <a:ext uri="{FF2B5EF4-FFF2-40B4-BE49-F238E27FC236}">
              <a16:creationId xmlns:a16="http://schemas.microsoft.com/office/drawing/2014/main" id="{4A733529-CCE4-4275-97B7-4471900AB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5E656D2C-96E6-412A-B0CE-82784F24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7" name="Picture 2" descr="https://is.vic.lt/ris/space.png">
          <a:extLst>
            <a:ext uri="{FF2B5EF4-FFF2-40B4-BE49-F238E27FC236}">
              <a16:creationId xmlns:a16="http://schemas.microsoft.com/office/drawing/2014/main" id="{A3F2733B-2699-4D17-ABB4-FADB9E687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BC7DECBB-1D2F-41CF-B1E6-5891C00D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29" name="Picture 2" descr="https://is.vic.lt/ris/space.png">
          <a:extLst>
            <a:ext uri="{FF2B5EF4-FFF2-40B4-BE49-F238E27FC236}">
              <a16:creationId xmlns:a16="http://schemas.microsoft.com/office/drawing/2014/main" id="{23B59C5D-3933-43AD-A386-E560772D5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F79F7BA1-AB21-457B-9A39-79FD8CD5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1" name="Picture 2" descr="https://is.vic.lt/ris/space.png">
          <a:extLst>
            <a:ext uri="{FF2B5EF4-FFF2-40B4-BE49-F238E27FC236}">
              <a16:creationId xmlns:a16="http://schemas.microsoft.com/office/drawing/2014/main" id="{E7B65524-225D-4B40-B133-4929A6E2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DFE77746-782F-4A17-861D-66129A11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3" name="Picture 2" descr="https://is.vic.lt/ris/space.png">
          <a:extLst>
            <a:ext uri="{FF2B5EF4-FFF2-40B4-BE49-F238E27FC236}">
              <a16:creationId xmlns:a16="http://schemas.microsoft.com/office/drawing/2014/main" id="{6BF35CC6-DE70-4DB6-9333-7BFC883E7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5D5087E0-D3D5-4FBC-B943-48AE37CC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5" name="Picture 2" descr="https://is.vic.lt/ris/space.png">
          <a:extLst>
            <a:ext uri="{FF2B5EF4-FFF2-40B4-BE49-F238E27FC236}">
              <a16:creationId xmlns:a16="http://schemas.microsoft.com/office/drawing/2014/main" id="{3908D09C-9AAF-432E-BB49-A6F1A2CD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96B104A9-5260-4AF1-ADE0-0F14F175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7" name="Picture 2" descr="https://is.vic.lt/ris/space.png">
          <a:extLst>
            <a:ext uri="{FF2B5EF4-FFF2-40B4-BE49-F238E27FC236}">
              <a16:creationId xmlns:a16="http://schemas.microsoft.com/office/drawing/2014/main" id="{7AF5F842-01BF-4DF0-A816-EBE38CD6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AB0724B1-216B-451E-90CB-661A1B97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5E15D5CF-7CA3-4325-8045-A768F0D9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0" name="Picture 2" descr="https://is.vic.lt/ris/space.png">
          <a:extLst>
            <a:ext uri="{FF2B5EF4-FFF2-40B4-BE49-F238E27FC236}">
              <a16:creationId xmlns:a16="http://schemas.microsoft.com/office/drawing/2014/main" id="{0C5A1D41-3A14-44C3-AE43-CDD72C7EB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D81087D5-7429-4FD4-A0F3-84D74D8D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2" name="Picture 2" descr="https://is.vic.lt/ris/space.png">
          <a:extLst>
            <a:ext uri="{FF2B5EF4-FFF2-40B4-BE49-F238E27FC236}">
              <a16:creationId xmlns:a16="http://schemas.microsoft.com/office/drawing/2014/main" id="{A3F26B28-B6D4-423A-8831-41821CD2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5F921DF2-3599-49FA-98B2-9AF75FDDC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4" name="Picture 2" descr="https://is.vic.lt/ris/space.png">
          <a:extLst>
            <a:ext uri="{FF2B5EF4-FFF2-40B4-BE49-F238E27FC236}">
              <a16:creationId xmlns:a16="http://schemas.microsoft.com/office/drawing/2014/main" id="{9D10005F-FB27-482F-AFB0-2710B599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D608C3B1-3769-4470-A02E-F1EBB638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6" name="Picture 2" descr="https://is.vic.lt/ris/space.png">
          <a:extLst>
            <a:ext uri="{FF2B5EF4-FFF2-40B4-BE49-F238E27FC236}">
              <a16:creationId xmlns:a16="http://schemas.microsoft.com/office/drawing/2014/main" id="{ACFE4755-4ACB-4ACA-A0DE-EEBD0DBE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07C8A6F0-EF29-4891-80D2-3FCD57D62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8" name="Picture 2" descr="https://is.vic.lt/ris/space.png">
          <a:extLst>
            <a:ext uri="{FF2B5EF4-FFF2-40B4-BE49-F238E27FC236}">
              <a16:creationId xmlns:a16="http://schemas.microsoft.com/office/drawing/2014/main" id="{6381D8E7-EE22-4DF1-990F-4817E4DD1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D94316EA-981F-46DD-9B06-3E2CFEC3E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0" name="Picture 2" descr="https://is.vic.lt/ris/space.png">
          <a:extLst>
            <a:ext uri="{FF2B5EF4-FFF2-40B4-BE49-F238E27FC236}">
              <a16:creationId xmlns:a16="http://schemas.microsoft.com/office/drawing/2014/main" id="{0A162492-6795-4A93-9463-3AF3C26E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96CCA685-0BFD-4304-A1CB-7D322427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2" name="Picture 2" descr="https://is.vic.lt/ris/space.png">
          <a:extLst>
            <a:ext uri="{FF2B5EF4-FFF2-40B4-BE49-F238E27FC236}">
              <a16:creationId xmlns:a16="http://schemas.microsoft.com/office/drawing/2014/main" id="{030E7BFD-A288-404C-84E6-551EC215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6090F558-8D5C-4C1A-84A1-0B060A52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4" name="Picture 2" descr="https://is.vic.lt/ris/space.png">
          <a:extLst>
            <a:ext uri="{FF2B5EF4-FFF2-40B4-BE49-F238E27FC236}">
              <a16:creationId xmlns:a16="http://schemas.microsoft.com/office/drawing/2014/main" id="{4BBE29E6-DEB7-4196-BB78-DE59634A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A8D48703-58E9-4E5D-AF6D-3140D2F1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ABF85C79-DAFC-4D68-AEFF-D104D890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7" name="Picture 2" descr="https://is.vic.lt/ris/space.png">
          <a:extLst>
            <a:ext uri="{FF2B5EF4-FFF2-40B4-BE49-F238E27FC236}">
              <a16:creationId xmlns:a16="http://schemas.microsoft.com/office/drawing/2014/main" id="{B4DBCC8C-9DE9-40B7-8A70-5CCFAA88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8442C345-4821-4110-B754-D875E241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59" name="Picture 2" descr="https://is.vic.lt/ris/space.png">
          <a:extLst>
            <a:ext uri="{FF2B5EF4-FFF2-40B4-BE49-F238E27FC236}">
              <a16:creationId xmlns:a16="http://schemas.microsoft.com/office/drawing/2014/main" id="{B4D62E91-F152-4F7B-B7BA-42FFD178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0736494A-BB24-4BF0-9F11-6CB72B29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1" name="Picture 2" descr="https://is.vic.lt/ris/space.png">
          <a:extLst>
            <a:ext uri="{FF2B5EF4-FFF2-40B4-BE49-F238E27FC236}">
              <a16:creationId xmlns:a16="http://schemas.microsoft.com/office/drawing/2014/main" id="{335E3760-7156-471C-9AB2-8DA21051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23A69C05-A148-41EF-A73D-49AB52C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3" name="Picture 2" descr="https://is.vic.lt/ris/space.png">
          <a:extLst>
            <a:ext uri="{FF2B5EF4-FFF2-40B4-BE49-F238E27FC236}">
              <a16:creationId xmlns:a16="http://schemas.microsoft.com/office/drawing/2014/main" id="{99C61561-1E0A-49FA-941B-70CEA8AC8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4AF07F89-7A90-414A-AD1A-CD7633EC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5" name="Picture 2" descr="https://is.vic.lt/ris/space.png">
          <a:extLst>
            <a:ext uri="{FF2B5EF4-FFF2-40B4-BE49-F238E27FC236}">
              <a16:creationId xmlns:a16="http://schemas.microsoft.com/office/drawing/2014/main" id="{F5BC0A19-2EDC-4C4F-9ECC-A31EE9486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D6FC04F2-A127-43C9-9C5E-ADCD0AB9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7" name="Picture 2" descr="https://is.vic.lt/ris/space.png">
          <a:extLst>
            <a:ext uri="{FF2B5EF4-FFF2-40B4-BE49-F238E27FC236}">
              <a16:creationId xmlns:a16="http://schemas.microsoft.com/office/drawing/2014/main" id="{A4151E5D-178B-4DD2-A564-FD03A520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4032DB96-C75E-4DFF-9665-4D06EB5D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69" name="Picture 2" descr="https://is.vic.lt/ris/space.png">
          <a:extLst>
            <a:ext uri="{FF2B5EF4-FFF2-40B4-BE49-F238E27FC236}">
              <a16:creationId xmlns:a16="http://schemas.microsoft.com/office/drawing/2014/main" id="{A0AC37FA-A618-4579-878E-9B405ABA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081AD8B0-8BED-444F-A2EA-3A41CF4A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1" name="Picture 2" descr="https://is.vic.lt/ris/space.png">
          <a:extLst>
            <a:ext uri="{FF2B5EF4-FFF2-40B4-BE49-F238E27FC236}">
              <a16:creationId xmlns:a16="http://schemas.microsoft.com/office/drawing/2014/main" id="{7CC546AD-2AB2-4F7F-995D-8435CAE1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91CF43E2-6BC3-44FE-AE98-531512203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3" name="Picture 2" descr="https://is.vic.lt/ris/space.png">
          <a:extLst>
            <a:ext uri="{FF2B5EF4-FFF2-40B4-BE49-F238E27FC236}">
              <a16:creationId xmlns:a16="http://schemas.microsoft.com/office/drawing/2014/main" id="{6CF83520-06D0-417E-AE09-A4043A34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4C7838A0-F8B9-4BC0-AF1D-13FA57D2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5" name="Picture 2" descr="https://is.vic.lt/ris/space.png">
          <a:extLst>
            <a:ext uri="{FF2B5EF4-FFF2-40B4-BE49-F238E27FC236}">
              <a16:creationId xmlns:a16="http://schemas.microsoft.com/office/drawing/2014/main" id="{51E37058-10DB-4B88-BB7B-E0252DF0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2AAF4DEF-4170-45D0-AC4B-39C43315F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7" name="Picture 2" descr="https://is.vic.lt/ris/space.png">
          <a:extLst>
            <a:ext uri="{FF2B5EF4-FFF2-40B4-BE49-F238E27FC236}">
              <a16:creationId xmlns:a16="http://schemas.microsoft.com/office/drawing/2014/main" id="{A1A31D2A-3934-43B5-B269-60088DE0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0266A37F-FEFF-4821-9449-38BC302F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79" name="Picture 2" descr="https://is.vic.lt/ris/space.png">
          <a:extLst>
            <a:ext uri="{FF2B5EF4-FFF2-40B4-BE49-F238E27FC236}">
              <a16:creationId xmlns:a16="http://schemas.microsoft.com/office/drawing/2014/main" id="{59A18810-2920-46F2-B2DD-3D4B2316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F1325186-72CB-443B-A700-C6520FB9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1" name="Picture 2" descr="https://is.vic.lt/ris/space.png">
          <a:extLst>
            <a:ext uri="{FF2B5EF4-FFF2-40B4-BE49-F238E27FC236}">
              <a16:creationId xmlns:a16="http://schemas.microsoft.com/office/drawing/2014/main" id="{3BC77CE9-65D4-46E9-8DA9-D0CECA09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CFF61538-1720-445F-B910-484F50BB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3" name="Picture 2" descr="https://is.vic.lt/ris/space.png">
          <a:extLst>
            <a:ext uri="{FF2B5EF4-FFF2-40B4-BE49-F238E27FC236}">
              <a16:creationId xmlns:a16="http://schemas.microsoft.com/office/drawing/2014/main" id="{0B03022E-222F-4315-9F07-E04F6FBC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EF0D4BAE-E090-48F8-A643-C5B7565B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5" name="Picture 2" descr="https://is.vic.lt/ris/space.png">
          <a:extLst>
            <a:ext uri="{FF2B5EF4-FFF2-40B4-BE49-F238E27FC236}">
              <a16:creationId xmlns:a16="http://schemas.microsoft.com/office/drawing/2014/main" id="{C6C42C87-0BD7-490A-8228-61889B6C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9EB7B1DE-9D15-4F0A-B59A-9596DDAAB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7" name="Picture 2" descr="https://is.vic.lt/ris/space.png">
          <a:extLst>
            <a:ext uri="{FF2B5EF4-FFF2-40B4-BE49-F238E27FC236}">
              <a16:creationId xmlns:a16="http://schemas.microsoft.com/office/drawing/2014/main" id="{F406C98A-EDD6-4DD8-B7F9-FD85AADD2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10ECA5BE-E6F4-4946-A163-369FFEF7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89" name="Picture 2" descr="https://is.vic.lt/ris/space.png">
          <a:extLst>
            <a:ext uri="{FF2B5EF4-FFF2-40B4-BE49-F238E27FC236}">
              <a16:creationId xmlns:a16="http://schemas.microsoft.com/office/drawing/2014/main" id="{21A221E4-BD41-4B6C-9CCB-AFFA6C1DB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08991008-1749-4240-8765-CB41057F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2</xdr:col>
      <xdr:colOff>0</xdr:colOff>
      <xdr:row>33</xdr:row>
      <xdr:rowOff>57150</xdr:rowOff>
    </xdr:to>
    <xdr:pic>
      <xdr:nvPicPr>
        <xdr:cNvPr id="2591" name="Picture 2" descr="https://is.vic.lt/ris/space.png">
          <a:extLst>
            <a:ext uri="{FF2B5EF4-FFF2-40B4-BE49-F238E27FC236}">
              <a16:creationId xmlns:a16="http://schemas.microsoft.com/office/drawing/2014/main" id="{99FC1E72-CBFD-4251-B7D1-F4E23A0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995D1B0B-9A31-4837-A904-57C4AE35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93" name="Picture 2" descr="https://is.vic.lt/ris/space.png">
          <a:extLst>
            <a:ext uri="{FF2B5EF4-FFF2-40B4-BE49-F238E27FC236}">
              <a16:creationId xmlns:a16="http://schemas.microsoft.com/office/drawing/2014/main" id="{DF069B55-1AA9-4692-BE4F-A5B1822A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A2052D02-9019-4143-9804-2E8B731B6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95" name="Picture 2" descr="https://is.vic.lt/ris/space.png">
          <a:extLst>
            <a:ext uri="{FF2B5EF4-FFF2-40B4-BE49-F238E27FC236}">
              <a16:creationId xmlns:a16="http://schemas.microsoft.com/office/drawing/2014/main" id="{9DEE5753-4D63-4989-90D5-8622F0E12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09C39505-6F80-4482-9745-165278695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76200</xdr:rowOff>
    </xdr:to>
    <xdr:pic>
      <xdr:nvPicPr>
        <xdr:cNvPr id="2597" name="Picture 2" descr="https://is.vic.lt/ris/space.png">
          <a:extLst>
            <a:ext uri="{FF2B5EF4-FFF2-40B4-BE49-F238E27FC236}">
              <a16:creationId xmlns:a16="http://schemas.microsoft.com/office/drawing/2014/main" id="{28D2F83E-7A42-465A-85DE-8826F06ED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AD0CC4C6-2E76-4A21-B67D-A7EC0EE3F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599" name="Picture 2" descr="https://is.vic.lt/ris/space.png">
          <a:extLst>
            <a:ext uri="{FF2B5EF4-FFF2-40B4-BE49-F238E27FC236}">
              <a16:creationId xmlns:a16="http://schemas.microsoft.com/office/drawing/2014/main" id="{E5A830B6-ADBE-4DB9-BAC6-FEB279FF0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C581670E-65A5-4A51-AC7B-94D01C0D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1" name="Picture 2" descr="https://is.vic.lt/ris/space.png">
          <a:extLst>
            <a:ext uri="{FF2B5EF4-FFF2-40B4-BE49-F238E27FC236}">
              <a16:creationId xmlns:a16="http://schemas.microsoft.com/office/drawing/2014/main" id="{B9540695-6C08-4540-9857-71D9F2D08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00E228F5-4BD3-4CF0-86D1-DE20067E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3" name="Picture 2" descr="https://is.vic.lt/ris/space.png">
          <a:extLst>
            <a:ext uri="{FF2B5EF4-FFF2-40B4-BE49-F238E27FC236}">
              <a16:creationId xmlns:a16="http://schemas.microsoft.com/office/drawing/2014/main" id="{80E47307-16BB-42F3-A80D-215CDC6E7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D5DC6ADF-EA8B-46BB-B089-1EEBA0889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5" name="Picture 2" descr="https://is.vic.lt/ris/space.png">
          <a:extLst>
            <a:ext uri="{FF2B5EF4-FFF2-40B4-BE49-F238E27FC236}">
              <a16:creationId xmlns:a16="http://schemas.microsoft.com/office/drawing/2014/main" id="{6CF7B41A-BFC0-4D03-A29A-F817B3AE2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49F06B58-5DC7-421D-8899-E41604891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7" name="Picture 2" descr="https://is.vic.lt/ris/space.png">
          <a:extLst>
            <a:ext uri="{FF2B5EF4-FFF2-40B4-BE49-F238E27FC236}">
              <a16:creationId xmlns:a16="http://schemas.microsoft.com/office/drawing/2014/main" id="{BA777AEF-BA99-43ED-8E6F-34268218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31C6EC5B-C1DC-48C0-ABB5-E52CFD03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09" name="Picture 2" descr="https://is.vic.lt/ris/space.png">
          <a:extLst>
            <a:ext uri="{FF2B5EF4-FFF2-40B4-BE49-F238E27FC236}">
              <a16:creationId xmlns:a16="http://schemas.microsoft.com/office/drawing/2014/main" id="{0AACFF50-0EC6-46B6-A255-73495D59F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5A093628-4570-4680-8882-2B20E1304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1" name="Picture 2" descr="https://is.vic.lt/ris/space.png">
          <a:extLst>
            <a:ext uri="{FF2B5EF4-FFF2-40B4-BE49-F238E27FC236}">
              <a16:creationId xmlns:a16="http://schemas.microsoft.com/office/drawing/2014/main" id="{1350184B-35AD-4950-93B2-617DC4C7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46BE6B81-C0B2-4107-B6B7-A430FD76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3" name="Picture 2" descr="https://is.vic.lt/ris/space.png">
          <a:extLst>
            <a:ext uri="{FF2B5EF4-FFF2-40B4-BE49-F238E27FC236}">
              <a16:creationId xmlns:a16="http://schemas.microsoft.com/office/drawing/2014/main" id="{E37E49AE-EBC7-426F-A498-B24815B7D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9ECB103B-2B58-4AD1-BB32-FDF20E66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5" name="Picture 2" descr="https://is.vic.lt/ris/space.png">
          <a:extLst>
            <a:ext uri="{FF2B5EF4-FFF2-40B4-BE49-F238E27FC236}">
              <a16:creationId xmlns:a16="http://schemas.microsoft.com/office/drawing/2014/main" id="{EC1F0BE9-7543-4A07-92D1-2B91DD1F9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1316E919-A7B5-4817-B1C5-CCC22A787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6C118F90-F4E6-4377-BB15-81E8E7DC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8" name="Picture 2" descr="https://is.vic.lt/ris/space.png">
          <a:extLst>
            <a:ext uri="{FF2B5EF4-FFF2-40B4-BE49-F238E27FC236}">
              <a16:creationId xmlns:a16="http://schemas.microsoft.com/office/drawing/2014/main" id="{83014C81-A5EA-4F18-A423-B22BECE0B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3D009DC4-729A-425B-A4EC-C20E9BAE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0" name="Picture 2" descr="https://is.vic.lt/ris/space.png">
          <a:extLst>
            <a:ext uri="{FF2B5EF4-FFF2-40B4-BE49-F238E27FC236}">
              <a16:creationId xmlns:a16="http://schemas.microsoft.com/office/drawing/2014/main" id="{AACC687F-ABB7-4279-A640-A945E7A17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1FA4E6CC-B92E-47A1-A3D2-D158F91E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2" name="Picture 2" descr="https://is.vic.lt/ris/space.png">
          <a:extLst>
            <a:ext uri="{FF2B5EF4-FFF2-40B4-BE49-F238E27FC236}">
              <a16:creationId xmlns:a16="http://schemas.microsoft.com/office/drawing/2014/main" id="{127B4A05-1DB2-45D9-A1AB-BF7DA5370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BBF69781-CBA4-40E5-B60C-C89086EB2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4" name="Picture 2" descr="https://is.vic.lt/ris/space.png">
          <a:extLst>
            <a:ext uri="{FF2B5EF4-FFF2-40B4-BE49-F238E27FC236}">
              <a16:creationId xmlns:a16="http://schemas.microsoft.com/office/drawing/2014/main" id="{4CB4288E-495C-4CF3-BDF8-C20BD3E3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A45B369F-4213-4EF7-9120-5DD900F7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6" name="Picture 2" descr="https://is.vic.lt/ris/space.png">
          <a:extLst>
            <a:ext uri="{FF2B5EF4-FFF2-40B4-BE49-F238E27FC236}">
              <a16:creationId xmlns:a16="http://schemas.microsoft.com/office/drawing/2014/main" id="{CC7B4112-7FC0-47EA-B801-9807F91B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9C82F72F-4333-454F-B040-4B727C34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8" name="Picture 2" descr="https://is.vic.lt/ris/space.png">
          <a:extLst>
            <a:ext uri="{FF2B5EF4-FFF2-40B4-BE49-F238E27FC236}">
              <a16:creationId xmlns:a16="http://schemas.microsoft.com/office/drawing/2014/main" id="{A3F8E615-3093-4708-9241-940A6747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B0DBB919-669A-4644-BBFB-6D80A61A6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0" name="Picture 2" descr="https://is.vic.lt/ris/space.png">
          <a:extLst>
            <a:ext uri="{FF2B5EF4-FFF2-40B4-BE49-F238E27FC236}">
              <a16:creationId xmlns:a16="http://schemas.microsoft.com/office/drawing/2014/main" id="{07F2829F-1120-4BE4-A0EA-280068A30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BE7134B8-3D5A-42B8-82C7-DFF73AD1B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2" name="Picture 2" descr="https://is.vic.lt/ris/space.png">
          <a:extLst>
            <a:ext uri="{FF2B5EF4-FFF2-40B4-BE49-F238E27FC236}">
              <a16:creationId xmlns:a16="http://schemas.microsoft.com/office/drawing/2014/main" id="{26691DE5-31DA-4870-AEFB-3DB5DD26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10ED0585-BD83-4F2B-ABA3-FCD06DFE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6481D3A2-21F8-4BC8-9318-A989931F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5" name="Picture 2" descr="https://is.vic.lt/ris/space.png">
          <a:extLst>
            <a:ext uri="{FF2B5EF4-FFF2-40B4-BE49-F238E27FC236}">
              <a16:creationId xmlns:a16="http://schemas.microsoft.com/office/drawing/2014/main" id="{4DE4CEBF-7D5E-40BB-AD2A-4D4718D1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144F7D21-1455-4E81-B45D-1A7FAF3A6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7" name="Picture 2" descr="https://is.vic.lt/ris/space.png">
          <a:extLst>
            <a:ext uri="{FF2B5EF4-FFF2-40B4-BE49-F238E27FC236}">
              <a16:creationId xmlns:a16="http://schemas.microsoft.com/office/drawing/2014/main" id="{C1DEF006-6233-41BA-9928-9A7A379A0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395FD441-B2FE-464C-B2A3-F4B4A641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39" name="Picture 2" descr="https://is.vic.lt/ris/space.png">
          <a:extLst>
            <a:ext uri="{FF2B5EF4-FFF2-40B4-BE49-F238E27FC236}">
              <a16:creationId xmlns:a16="http://schemas.microsoft.com/office/drawing/2014/main" id="{9D90371D-040D-44FD-A739-4F4A9947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614612F9-11D4-4FFA-8E34-1C4584A6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1" name="Picture 2" descr="https://is.vic.lt/ris/space.png">
          <a:extLst>
            <a:ext uri="{FF2B5EF4-FFF2-40B4-BE49-F238E27FC236}">
              <a16:creationId xmlns:a16="http://schemas.microsoft.com/office/drawing/2014/main" id="{10F56800-6EFA-464F-99BE-0EB3B46A0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434B296D-EFA7-49D3-9C18-5E6401DA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3" name="Picture 2" descr="https://is.vic.lt/ris/space.png">
          <a:extLst>
            <a:ext uri="{FF2B5EF4-FFF2-40B4-BE49-F238E27FC236}">
              <a16:creationId xmlns:a16="http://schemas.microsoft.com/office/drawing/2014/main" id="{B017FFD6-9646-4FD1-8AE5-F56CE53A2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B4A5A8C6-170D-45A7-9E25-F47F2E62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5" name="Picture 2" descr="https://is.vic.lt/ris/space.png">
          <a:extLst>
            <a:ext uri="{FF2B5EF4-FFF2-40B4-BE49-F238E27FC236}">
              <a16:creationId xmlns:a16="http://schemas.microsoft.com/office/drawing/2014/main" id="{DDF57629-B3F3-4C1F-AA87-C56372EE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A57A8E92-CC59-4D1F-855E-9FCD66D1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7" name="Picture 2" descr="https://is.vic.lt/ris/space.png">
          <a:extLst>
            <a:ext uri="{FF2B5EF4-FFF2-40B4-BE49-F238E27FC236}">
              <a16:creationId xmlns:a16="http://schemas.microsoft.com/office/drawing/2014/main" id="{B95CA554-3D5D-4603-8B11-21BEDC4A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2B402F1B-64E4-47E0-97CE-B2D7EC42D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76200</xdr:rowOff>
    </xdr:to>
    <xdr:pic>
      <xdr:nvPicPr>
        <xdr:cNvPr id="2649" name="Picture 2" descr="https://is.vic.lt/ris/space.png">
          <a:extLst>
            <a:ext uri="{FF2B5EF4-FFF2-40B4-BE49-F238E27FC236}">
              <a16:creationId xmlns:a16="http://schemas.microsoft.com/office/drawing/2014/main" id="{CE2F0D71-DCC0-4F19-BB99-7A5001A5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103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FFC4-FF05-4D3C-9939-2C17BFC3EFCA}">
  <dimension ref="A2:O37"/>
  <sheetViews>
    <sheetView showGridLines="0" showRowColHeaders="0" tabSelected="1" workbookViewId="0">
      <selection activeCell="AD55" sqref="AD55"/>
    </sheetView>
  </sheetViews>
  <sheetFormatPr defaultRowHeight="15" x14ac:dyDescent="0.25"/>
  <sheetData>
    <row r="2" spans="1:15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5" x14ac:dyDescent="0.25">
      <c r="B4" s="2" t="s">
        <v>1</v>
      </c>
      <c r="C4" s="3">
        <v>2024</v>
      </c>
      <c r="D4" s="4"/>
      <c r="E4" s="5">
        <v>2025</v>
      </c>
      <c r="F4" s="5"/>
      <c r="G4" s="5"/>
      <c r="H4" s="5"/>
      <c r="I4" s="5"/>
      <c r="J4" s="6"/>
      <c r="K4" s="7" t="s">
        <v>2</v>
      </c>
      <c r="L4" s="7"/>
      <c r="M4" s="7"/>
      <c r="N4" s="8"/>
    </row>
    <row r="5" spans="1:15" x14ac:dyDescent="0.25">
      <c r="B5" s="9"/>
      <c r="C5" s="10" t="s">
        <v>3</v>
      </c>
      <c r="D5" s="10"/>
      <c r="E5" s="11" t="s">
        <v>4</v>
      </c>
      <c r="F5" s="11"/>
      <c r="G5" s="11" t="s">
        <v>5</v>
      </c>
      <c r="H5" s="11"/>
      <c r="I5" s="11" t="s">
        <v>6</v>
      </c>
      <c r="J5" s="11"/>
      <c r="K5" s="12" t="s">
        <v>7</v>
      </c>
      <c r="L5" s="12"/>
      <c r="M5" s="12" t="s">
        <v>8</v>
      </c>
      <c r="N5" s="13"/>
    </row>
    <row r="6" spans="1:15" x14ac:dyDescent="0.25">
      <c r="B6" s="14"/>
      <c r="C6" s="15" t="s">
        <v>9</v>
      </c>
      <c r="D6" s="16" t="s">
        <v>10</v>
      </c>
      <c r="E6" s="15" t="s">
        <v>9</v>
      </c>
      <c r="F6" s="16" t="s">
        <v>10</v>
      </c>
      <c r="G6" s="15" t="s">
        <v>9</v>
      </c>
      <c r="H6" s="16" t="s">
        <v>10</v>
      </c>
      <c r="I6" s="15" t="s">
        <v>9</v>
      </c>
      <c r="J6" s="16" t="s">
        <v>10</v>
      </c>
      <c r="K6" s="15" t="s">
        <v>9</v>
      </c>
      <c r="L6" s="16" t="s">
        <v>10</v>
      </c>
      <c r="M6" s="15" t="s">
        <v>9</v>
      </c>
      <c r="N6" s="17" t="s">
        <v>10</v>
      </c>
    </row>
    <row r="7" spans="1:15" x14ac:dyDescent="0.25">
      <c r="A7" s="18"/>
      <c r="B7" s="19" t="s">
        <v>11</v>
      </c>
      <c r="C7" s="20">
        <v>211.858</v>
      </c>
      <c r="D7" s="21">
        <v>211.73099999999999</v>
      </c>
      <c r="E7" s="22">
        <v>184.411</v>
      </c>
      <c r="F7" s="22">
        <v>184.01</v>
      </c>
      <c r="G7" s="20">
        <v>176.10900000000001</v>
      </c>
      <c r="H7" s="21">
        <v>175.71799999999999</v>
      </c>
      <c r="I7" s="22">
        <v>180.393</v>
      </c>
      <c r="J7" s="22">
        <v>180.102</v>
      </c>
      <c r="K7" s="20">
        <f t="shared" ref="K7:L12" si="0">+((I7*100/G7)-100)</f>
        <v>2.4325843653646189</v>
      </c>
      <c r="L7" s="21">
        <f t="shared" si="0"/>
        <v>2.4949066117301726</v>
      </c>
      <c r="M7" s="22">
        <f t="shared" ref="M7:N12" si="1">+((I7*100/C7)-100)</f>
        <v>-14.851929122336671</v>
      </c>
      <c r="N7" s="22">
        <f t="shared" si="1"/>
        <v>-14.938294345183266</v>
      </c>
      <c r="O7" s="18"/>
    </row>
    <row r="8" spans="1:15" x14ac:dyDescent="0.25">
      <c r="A8" s="18"/>
      <c r="B8" s="23" t="s">
        <v>12</v>
      </c>
      <c r="C8" s="24">
        <v>240.84399999999999</v>
      </c>
      <c r="D8" s="25">
        <v>240.55500000000001</v>
      </c>
      <c r="E8" s="26">
        <v>183.58799999999999</v>
      </c>
      <c r="F8" s="26">
        <v>183.48599999999999</v>
      </c>
      <c r="G8" s="24">
        <v>189.398</v>
      </c>
      <c r="H8" s="25">
        <v>189.386</v>
      </c>
      <c r="I8" s="26">
        <v>194.09399999999999</v>
      </c>
      <c r="J8" s="26">
        <v>193.87</v>
      </c>
      <c r="K8" s="24">
        <f>+((I8*100/G8)-100)</f>
        <v>2.4794348409170084</v>
      </c>
      <c r="L8" s="25">
        <f>+((J8*100/H8)-100)</f>
        <v>2.3676512519404866</v>
      </c>
      <c r="M8" s="26">
        <f>+((I8*100/C8)-100)</f>
        <v>-19.410904984139123</v>
      </c>
      <c r="N8" s="26">
        <f>+((J8*100/D8)-100)</f>
        <v>-19.407204173681691</v>
      </c>
      <c r="O8" s="18"/>
    </row>
    <row r="9" spans="1:15" x14ac:dyDescent="0.25">
      <c r="B9" s="27" t="s">
        <v>13</v>
      </c>
      <c r="C9" s="28">
        <v>230.82300000000001</v>
      </c>
      <c r="D9" s="29">
        <v>230.63300000000001</v>
      </c>
      <c r="E9" s="30">
        <v>197.947</v>
      </c>
      <c r="F9" s="30">
        <v>197.822</v>
      </c>
      <c r="G9" s="28">
        <v>183.619</v>
      </c>
      <c r="H9" s="29">
        <v>183.482</v>
      </c>
      <c r="I9" s="30">
        <v>189.017</v>
      </c>
      <c r="J9" s="30">
        <v>188.941</v>
      </c>
      <c r="K9" s="28">
        <f t="shared" si="0"/>
        <v>2.9397829200681826</v>
      </c>
      <c r="L9" s="29">
        <f t="shared" si="0"/>
        <v>2.9752237276681086</v>
      </c>
      <c r="M9" s="30">
        <f t="shared" si="1"/>
        <v>-18.111713304133474</v>
      </c>
      <c r="N9" s="30">
        <f t="shared" si="1"/>
        <v>-18.077204909965189</v>
      </c>
    </row>
    <row r="10" spans="1:15" x14ac:dyDescent="0.25">
      <c r="B10" s="27" t="s">
        <v>14</v>
      </c>
      <c r="C10" s="28">
        <v>218.49199999999999</v>
      </c>
      <c r="D10" s="29">
        <v>218.392</v>
      </c>
      <c r="E10" s="30">
        <v>184.67599999999999</v>
      </c>
      <c r="F10" s="30">
        <v>184.29300000000001</v>
      </c>
      <c r="G10" s="28">
        <v>182.12</v>
      </c>
      <c r="H10" s="29">
        <v>181.89400000000001</v>
      </c>
      <c r="I10" s="30">
        <v>185.24600000000001</v>
      </c>
      <c r="J10" s="30">
        <v>185.02099999999999</v>
      </c>
      <c r="K10" s="28">
        <f t="shared" si="0"/>
        <v>1.7164506918515343</v>
      </c>
      <c r="L10" s="29">
        <f t="shared" si="0"/>
        <v>1.7191331214883263</v>
      </c>
      <c r="M10" s="30">
        <f t="shared" si="1"/>
        <v>-15.216117752595054</v>
      </c>
      <c r="N10" s="30">
        <f t="shared" si="1"/>
        <v>-15.280321623502701</v>
      </c>
    </row>
    <row r="11" spans="1:15" x14ac:dyDescent="0.25">
      <c r="B11" s="27" t="s">
        <v>15</v>
      </c>
      <c r="C11" s="28">
        <v>196.37700000000001</v>
      </c>
      <c r="D11" s="29">
        <v>196.21700000000001</v>
      </c>
      <c r="E11" s="30">
        <v>166.48599999999999</v>
      </c>
      <c r="F11" s="30">
        <v>166.03</v>
      </c>
      <c r="G11" s="28">
        <v>159.71100000000001</v>
      </c>
      <c r="H11" s="29">
        <v>159.285</v>
      </c>
      <c r="I11" s="30">
        <v>166.58799999999999</v>
      </c>
      <c r="J11" s="30">
        <v>166.059</v>
      </c>
      <c r="K11" s="28">
        <f>+((I11*100/G11)-100)</f>
        <v>4.3059025364564576</v>
      </c>
      <c r="L11" s="29">
        <f t="shared" si="0"/>
        <v>4.2527544966569479</v>
      </c>
      <c r="M11" s="30">
        <f>+((I11*100/C11)-100)</f>
        <v>-15.16929171949873</v>
      </c>
      <c r="N11" s="30">
        <f>+((J11*100/D11)-100)</f>
        <v>-15.369718220133834</v>
      </c>
    </row>
    <row r="12" spans="1:15" x14ac:dyDescent="0.25">
      <c r="B12" s="27" t="s">
        <v>16</v>
      </c>
      <c r="C12" s="28">
        <v>186.61799999999999</v>
      </c>
      <c r="D12" s="29">
        <v>186.46799999999999</v>
      </c>
      <c r="E12" s="30">
        <v>152.89599999999999</v>
      </c>
      <c r="F12" s="30">
        <v>151.77699999999999</v>
      </c>
      <c r="G12" s="28">
        <v>155.47300000000001</v>
      </c>
      <c r="H12" s="29">
        <v>154.41900000000001</v>
      </c>
      <c r="I12" s="30">
        <v>160.131</v>
      </c>
      <c r="J12" s="30">
        <v>159.56800000000001</v>
      </c>
      <c r="K12" s="28">
        <f t="shared" si="0"/>
        <v>2.9960186013005341</v>
      </c>
      <c r="L12" s="29">
        <f t="shared" si="0"/>
        <v>3.334434234129219</v>
      </c>
      <c r="M12" s="30">
        <f t="shared" si="1"/>
        <v>-14.193164646497124</v>
      </c>
      <c r="N12" s="30">
        <f t="shared" si="1"/>
        <v>-14.426067743527028</v>
      </c>
    </row>
    <row r="13" spans="1:15" x14ac:dyDescent="0.25">
      <c r="B13" s="27" t="s">
        <v>17</v>
      </c>
      <c r="C13" s="28" t="s">
        <v>18</v>
      </c>
      <c r="D13" s="29" t="s">
        <v>18</v>
      </c>
      <c r="E13" s="30" t="s">
        <v>19</v>
      </c>
      <c r="F13" s="30" t="s">
        <v>19</v>
      </c>
      <c r="G13" s="28" t="s">
        <v>19</v>
      </c>
      <c r="H13" s="29" t="s">
        <v>19</v>
      </c>
      <c r="I13" s="30" t="s">
        <v>19</v>
      </c>
      <c r="J13" s="30" t="s">
        <v>19</v>
      </c>
      <c r="K13" s="28" t="s">
        <v>18</v>
      </c>
      <c r="L13" s="29" t="s">
        <v>18</v>
      </c>
      <c r="M13" s="30" t="s">
        <v>18</v>
      </c>
      <c r="N13" s="30" t="s">
        <v>18</v>
      </c>
    </row>
    <row r="14" spans="1:15" x14ac:dyDescent="0.25">
      <c r="A14" s="18"/>
      <c r="B14" s="31" t="s">
        <v>20</v>
      </c>
      <c r="C14" s="32">
        <v>156.36799999999999</v>
      </c>
      <c r="D14" s="33">
        <v>155.72300000000001</v>
      </c>
      <c r="E14" s="34">
        <v>126.69</v>
      </c>
      <c r="F14" s="34">
        <v>124.526</v>
      </c>
      <c r="G14" s="32">
        <v>135.572</v>
      </c>
      <c r="H14" s="33">
        <v>128.76</v>
      </c>
      <c r="I14" s="34">
        <v>139.04300000000001</v>
      </c>
      <c r="J14" s="34">
        <v>138.339</v>
      </c>
      <c r="K14" s="32">
        <v>2.5602631811878638</v>
      </c>
      <c r="L14" s="33">
        <v>7.4394221808015004</v>
      </c>
      <c r="M14" s="34">
        <v>-11.079632661414095</v>
      </c>
      <c r="N14" s="34">
        <v>-11.16341195584468</v>
      </c>
      <c r="O14" s="18"/>
    </row>
    <row r="15" spans="1:15" x14ac:dyDescent="0.25">
      <c r="B15" s="35" t="s">
        <v>13</v>
      </c>
      <c r="C15" s="24" t="s">
        <v>19</v>
      </c>
      <c r="D15" s="25" t="s">
        <v>19</v>
      </c>
      <c r="E15" s="26" t="s">
        <v>19</v>
      </c>
      <c r="F15" s="26" t="s">
        <v>19</v>
      </c>
      <c r="G15" s="24">
        <v>137.46199999999999</v>
      </c>
      <c r="H15" s="25">
        <v>131.08600000000001</v>
      </c>
      <c r="I15" s="26" t="s">
        <v>19</v>
      </c>
      <c r="J15" s="26" t="s">
        <v>19</v>
      </c>
      <c r="K15" s="24" t="s">
        <v>18</v>
      </c>
      <c r="L15" s="25" t="s">
        <v>18</v>
      </c>
      <c r="M15" s="26" t="s">
        <v>18</v>
      </c>
      <c r="N15" s="26" t="s">
        <v>18</v>
      </c>
    </row>
    <row r="16" spans="1:15" x14ac:dyDescent="0.25">
      <c r="B16" s="36" t="s">
        <v>14</v>
      </c>
      <c r="C16" s="37" t="s">
        <v>19</v>
      </c>
      <c r="D16" s="38" t="s">
        <v>19</v>
      </c>
      <c r="E16" s="39" t="s">
        <v>19</v>
      </c>
      <c r="F16" s="39" t="s">
        <v>19</v>
      </c>
      <c r="G16" s="37">
        <v>118.215</v>
      </c>
      <c r="H16" s="38">
        <v>107.4</v>
      </c>
      <c r="I16" s="39" t="s">
        <v>19</v>
      </c>
      <c r="J16" s="39" t="s">
        <v>19</v>
      </c>
      <c r="K16" s="37" t="s">
        <v>18</v>
      </c>
      <c r="L16" s="38" t="s">
        <v>18</v>
      </c>
      <c r="M16" s="39" t="s">
        <v>18</v>
      </c>
      <c r="N16" s="39" t="s">
        <v>18</v>
      </c>
    </row>
    <row r="17" spans="1:15" x14ac:dyDescent="0.25">
      <c r="A17" s="18"/>
      <c r="B17" s="19" t="s">
        <v>21</v>
      </c>
      <c r="C17" s="20">
        <v>209.46</v>
      </c>
      <c r="D17" s="21">
        <v>208.614</v>
      </c>
      <c r="E17" s="22">
        <v>199.71299999999999</v>
      </c>
      <c r="F17" s="22">
        <v>198.767</v>
      </c>
      <c r="G17" s="20">
        <v>182.52600000000001</v>
      </c>
      <c r="H17" s="21">
        <v>182.07599999999999</v>
      </c>
      <c r="I17" s="22">
        <v>191.11799999999999</v>
      </c>
      <c r="J17" s="22">
        <v>190.96100000000001</v>
      </c>
      <c r="K17" s="20">
        <v>4.707274580059817</v>
      </c>
      <c r="L17" s="21">
        <v>4.8798304004921249</v>
      </c>
      <c r="M17" s="22">
        <v>-8.7568032082497922</v>
      </c>
      <c r="N17" s="22">
        <v>-8.462039939793101</v>
      </c>
      <c r="O17" s="18"/>
    </row>
    <row r="18" spans="1:15" x14ac:dyDescent="0.25">
      <c r="B18" s="35" t="s">
        <v>13</v>
      </c>
      <c r="C18" s="24">
        <v>163.97800000000001</v>
      </c>
      <c r="D18" s="25">
        <v>163.934</v>
      </c>
      <c r="E18" s="26">
        <v>146.05199999999999</v>
      </c>
      <c r="F18" s="26">
        <v>143.13499999999999</v>
      </c>
      <c r="G18" s="24">
        <v>160.328</v>
      </c>
      <c r="H18" s="25">
        <v>160.16300000000001</v>
      </c>
      <c r="I18" s="26" t="s">
        <v>19</v>
      </c>
      <c r="J18" s="26" t="s">
        <v>19</v>
      </c>
      <c r="K18" s="24" t="s">
        <v>18</v>
      </c>
      <c r="L18" s="25" t="s">
        <v>18</v>
      </c>
      <c r="M18" s="26" t="s">
        <v>18</v>
      </c>
      <c r="N18" s="26" t="s">
        <v>18</v>
      </c>
    </row>
    <row r="19" spans="1:15" x14ac:dyDescent="0.25">
      <c r="B19" s="27" t="s">
        <v>14</v>
      </c>
      <c r="C19" s="28">
        <v>171.19499999999999</v>
      </c>
      <c r="D19" s="29">
        <v>170.99299999999999</v>
      </c>
      <c r="E19" s="30">
        <v>149.429</v>
      </c>
      <c r="F19" s="30">
        <v>147.553</v>
      </c>
      <c r="G19" s="28">
        <v>149.477</v>
      </c>
      <c r="H19" s="29">
        <v>148.929</v>
      </c>
      <c r="I19" s="30">
        <v>153.10400000000001</v>
      </c>
      <c r="J19" s="30">
        <v>152.89500000000001</v>
      </c>
      <c r="K19" s="28">
        <f t="shared" ref="K19:L27" si="2">+((I19*100/G19)-100)</f>
        <v>2.4264602580999224</v>
      </c>
      <c r="L19" s="29">
        <f t="shared" si="2"/>
        <v>2.6630139193844116</v>
      </c>
      <c r="M19" s="30">
        <f t="shared" ref="M19:N27" si="3">+((I19*100/C19)-100)</f>
        <v>-10.567481526913738</v>
      </c>
      <c r="N19" s="30">
        <f t="shared" si="3"/>
        <v>-10.584058996567094</v>
      </c>
    </row>
    <row r="20" spans="1:15" x14ac:dyDescent="0.25">
      <c r="B20" s="36" t="s">
        <v>22</v>
      </c>
      <c r="C20" s="37">
        <v>234.29900000000001</v>
      </c>
      <c r="D20" s="38">
        <v>233.02799999999999</v>
      </c>
      <c r="E20" s="39">
        <v>226.62299999999999</v>
      </c>
      <c r="F20" s="39">
        <v>226.227</v>
      </c>
      <c r="G20" s="37">
        <v>229.958</v>
      </c>
      <c r="H20" s="38">
        <v>229.50399999999999</v>
      </c>
      <c r="I20" s="39">
        <v>219.517</v>
      </c>
      <c r="J20" s="39">
        <v>219.417</v>
      </c>
      <c r="K20" s="37">
        <f t="shared" si="2"/>
        <v>-4.5403943328781793</v>
      </c>
      <c r="L20" s="38">
        <f t="shared" si="2"/>
        <v>-4.3951303680981511</v>
      </c>
      <c r="M20" s="39">
        <f t="shared" si="3"/>
        <v>-6.3090324755974194</v>
      </c>
      <c r="N20" s="39">
        <f t="shared" si="3"/>
        <v>-5.8409289870745056</v>
      </c>
    </row>
    <row r="21" spans="1:15" x14ac:dyDescent="0.25">
      <c r="B21" s="27" t="s">
        <v>23</v>
      </c>
      <c r="C21" s="28">
        <v>177.845</v>
      </c>
      <c r="D21" s="29">
        <v>177.571</v>
      </c>
      <c r="E21" s="30">
        <v>125.744</v>
      </c>
      <c r="F21" s="30">
        <v>125.402</v>
      </c>
      <c r="G21" s="28">
        <v>122.241</v>
      </c>
      <c r="H21" s="29">
        <v>121.83199999999999</v>
      </c>
      <c r="I21" s="30">
        <v>122.53700000000001</v>
      </c>
      <c r="J21" s="30">
        <v>122.334</v>
      </c>
      <c r="K21" s="28">
        <f t="shared" si="2"/>
        <v>0.24214461596355363</v>
      </c>
      <c r="L21" s="29">
        <f t="shared" si="2"/>
        <v>0.41204281305404322</v>
      </c>
      <c r="M21" s="30">
        <f t="shared" si="3"/>
        <v>-31.098990694143765</v>
      </c>
      <c r="N21" s="30">
        <f t="shared" si="3"/>
        <v>-31.106993822189438</v>
      </c>
    </row>
    <row r="22" spans="1:15" x14ac:dyDescent="0.25">
      <c r="B22" s="27" t="s">
        <v>24</v>
      </c>
      <c r="C22" s="28">
        <v>301.80700000000002</v>
      </c>
      <c r="D22" s="29">
        <v>280.68599999999998</v>
      </c>
      <c r="E22" s="30">
        <v>293.49700000000001</v>
      </c>
      <c r="F22" s="30">
        <v>276.125</v>
      </c>
      <c r="G22" s="28">
        <v>315.89699999999999</v>
      </c>
      <c r="H22" s="29">
        <v>303.55700000000002</v>
      </c>
      <c r="I22" s="30">
        <v>328.84300000000002</v>
      </c>
      <c r="J22" s="30">
        <v>313.38600000000002</v>
      </c>
      <c r="K22" s="28">
        <f t="shared" si="2"/>
        <v>4.0981712393596723</v>
      </c>
      <c r="L22" s="29">
        <f t="shared" si="2"/>
        <v>3.2379421327790254</v>
      </c>
      <c r="M22" s="30">
        <f t="shared" si="3"/>
        <v>8.9580427226671446</v>
      </c>
      <c r="N22" s="30">
        <f t="shared" si="3"/>
        <v>11.650028857869671</v>
      </c>
    </row>
    <row r="23" spans="1:15" x14ac:dyDescent="0.25">
      <c r="B23" s="27" t="s">
        <v>25</v>
      </c>
      <c r="C23" s="28">
        <v>166.72800000000001</v>
      </c>
      <c r="D23" s="29">
        <v>166.26300000000001</v>
      </c>
      <c r="E23" s="30">
        <v>149.93299999999999</v>
      </c>
      <c r="F23" s="30">
        <v>147.69200000000001</v>
      </c>
      <c r="G23" s="28">
        <v>146.09399999999999</v>
      </c>
      <c r="H23" s="29">
        <v>145.209</v>
      </c>
      <c r="I23" s="30">
        <v>146.58099999999999</v>
      </c>
      <c r="J23" s="30">
        <v>145.40600000000001</v>
      </c>
      <c r="K23" s="28">
        <f t="shared" si="2"/>
        <v>0.33334702314947151</v>
      </c>
      <c r="L23" s="29">
        <f t="shared" si="2"/>
        <v>0.13566652204752927</v>
      </c>
      <c r="M23" s="30">
        <f t="shared" si="3"/>
        <v>-12.083753178830207</v>
      </c>
      <c r="N23" s="30">
        <f t="shared" si="3"/>
        <v>-12.544582979977505</v>
      </c>
    </row>
    <row r="24" spans="1:15" x14ac:dyDescent="0.25">
      <c r="B24" s="27" t="s">
        <v>26</v>
      </c>
      <c r="C24" s="28">
        <v>184.38499999999999</v>
      </c>
      <c r="D24" s="29">
        <v>177.85499999999999</v>
      </c>
      <c r="E24" s="30">
        <v>191.24700000000001</v>
      </c>
      <c r="F24" s="30">
        <v>184.602</v>
      </c>
      <c r="G24" s="28">
        <v>183.565</v>
      </c>
      <c r="H24" s="29">
        <v>176.863</v>
      </c>
      <c r="I24" s="30">
        <v>165.58199999999999</v>
      </c>
      <c r="J24" s="30">
        <v>138.64599999999999</v>
      </c>
      <c r="K24" s="28">
        <f t="shared" si="2"/>
        <v>-9.7965298395663609</v>
      </c>
      <c r="L24" s="29">
        <f t="shared" si="2"/>
        <v>-21.608250453741036</v>
      </c>
      <c r="M24" s="30">
        <f t="shared" si="3"/>
        <v>-10.197684193399667</v>
      </c>
      <c r="N24" s="30">
        <f t="shared" si="3"/>
        <v>-22.045486491805121</v>
      </c>
    </row>
    <row r="25" spans="1:15" x14ac:dyDescent="0.25">
      <c r="B25" s="35" t="s">
        <v>27</v>
      </c>
      <c r="C25" s="24">
        <v>266.12400000000002</v>
      </c>
      <c r="D25" s="25">
        <v>265.62900000000002</v>
      </c>
      <c r="E25" s="26">
        <v>190.928</v>
      </c>
      <c r="F25" s="26">
        <v>190.845</v>
      </c>
      <c r="G25" s="24">
        <v>215.42400000000001</v>
      </c>
      <c r="H25" s="25">
        <v>215.208</v>
      </c>
      <c r="I25" s="26">
        <v>200.80199999999999</v>
      </c>
      <c r="J25" s="26">
        <v>198.869</v>
      </c>
      <c r="K25" s="24">
        <f t="shared" si="2"/>
        <v>-6.7875445632798517</v>
      </c>
      <c r="L25" s="25">
        <f t="shared" si="2"/>
        <v>-7.5921898814170419</v>
      </c>
      <c r="M25" s="26">
        <f t="shared" si="3"/>
        <v>-24.545700500518564</v>
      </c>
      <c r="N25" s="26">
        <f t="shared" si="3"/>
        <v>-25.132798000218344</v>
      </c>
    </row>
    <row r="26" spans="1:15" x14ac:dyDescent="0.25">
      <c r="B26" s="27" t="s">
        <v>28</v>
      </c>
      <c r="C26" s="28">
        <v>271.19600000000003</v>
      </c>
      <c r="D26" s="29">
        <v>271.16699999999997</v>
      </c>
      <c r="E26" s="30">
        <v>227.648</v>
      </c>
      <c r="F26" s="30">
        <v>226.67</v>
      </c>
      <c r="G26" s="28">
        <v>231.64699999999999</v>
      </c>
      <c r="H26" s="29">
        <v>230.36799999999999</v>
      </c>
      <c r="I26" s="30">
        <v>225.93799999999999</v>
      </c>
      <c r="J26" s="30">
        <v>224.08</v>
      </c>
      <c r="K26" s="28">
        <f t="shared" si="2"/>
        <v>-2.4645257654966457</v>
      </c>
      <c r="L26" s="29">
        <f t="shared" si="2"/>
        <v>-2.7295457702458634</v>
      </c>
      <c r="M26" s="30">
        <f t="shared" si="3"/>
        <v>-16.688299237451886</v>
      </c>
      <c r="N26" s="30">
        <f t="shared" si="3"/>
        <v>-17.364576073047232</v>
      </c>
    </row>
    <row r="27" spans="1:15" x14ac:dyDescent="0.25">
      <c r="B27" s="27" t="s">
        <v>29</v>
      </c>
      <c r="C27" s="28">
        <v>476.34399999999999</v>
      </c>
      <c r="D27" s="29">
        <v>476.16</v>
      </c>
      <c r="E27" s="30">
        <v>450.577</v>
      </c>
      <c r="F27" s="30">
        <v>450.12400000000002</v>
      </c>
      <c r="G27" s="28">
        <v>454.90800000000002</v>
      </c>
      <c r="H27" s="29">
        <v>454.27300000000002</v>
      </c>
      <c r="I27" s="30">
        <v>454.20600000000002</v>
      </c>
      <c r="J27" s="30">
        <v>452.50299999999999</v>
      </c>
      <c r="K27" s="28">
        <f t="shared" si="2"/>
        <v>-0.15431691682714188</v>
      </c>
      <c r="L27" s="29">
        <f t="shared" si="2"/>
        <v>-0.38963354634769587</v>
      </c>
      <c r="M27" s="30">
        <f t="shared" si="3"/>
        <v>-4.6474816519154274</v>
      </c>
      <c r="N27" s="30">
        <f t="shared" si="3"/>
        <v>-4.9682879704301257</v>
      </c>
    </row>
    <row r="28" spans="1:15" ht="15.75" thickBot="1" x14ac:dyDescent="0.3">
      <c r="B28" s="40" t="s">
        <v>30</v>
      </c>
      <c r="C28" s="41" t="s">
        <v>19</v>
      </c>
      <c r="D28" s="42" t="s">
        <v>19</v>
      </c>
      <c r="E28" s="43" t="s">
        <v>19</v>
      </c>
      <c r="F28" s="43" t="s">
        <v>19</v>
      </c>
      <c r="G28" s="41" t="s">
        <v>19</v>
      </c>
      <c r="H28" s="42" t="s">
        <v>19</v>
      </c>
      <c r="I28" s="43" t="s">
        <v>18</v>
      </c>
      <c r="J28" s="43" t="s">
        <v>18</v>
      </c>
      <c r="K28" s="41" t="s">
        <v>18</v>
      </c>
      <c r="L28" s="42" t="s">
        <v>18</v>
      </c>
      <c r="M28" s="43" t="s">
        <v>18</v>
      </c>
      <c r="N28" s="43" t="s">
        <v>18</v>
      </c>
    </row>
    <row r="29" spans="1:15" ht="15.75" thickTop="1" x14ac:dyDescent="0.25">
      <c r="B29" s="2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5" x14ac:dyDescent="0.25">
      <c r="B30" s="45" t="s">
        <v>31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5" x14ac:dyDescent="0.25">
      <c r="B31" s="46" t="s">
        <v>32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5" x14ac:dyDescent="0.25">
      <c r="B32" s="46" t="s">
        <v>33</v>
      </c>
      <c r="C32" s="46"/>
      <c r="D32" s="46"/>
      <c r="E32" s="46"/>
      <c r="F32" s="46"/>
      <c r="G32" s="46"/>
      <c r="H32" s="47"/>
      <c r="I32" s="46"/>
    </row>
    <row r="33" spans="2:15" x14ac:dyDescent="0.25">
      <c r="B33" s="48" t="s">
        <v>34</v>
      </c>
      <c r="C33" s="48"/>
      <c r="D33" s="48"/>
      <c r="E33" s="48"/>
      <c r="F33" s="48"/>
      <c r="G33" s="49"/>
      <c r="H33" s="49"/>
      <c r="I33" s="49"/>
      <c r="J33" s="49"/>
      <c r="K33" s="50"/>
      <c r="L33" s="51"/>
      <c r="M33" s="51"/>
      <c r="N33" s="51"/>
    </row>
    <row r="34" spans="2:15" x14ac:dyDescent="0.25">
      <c r="B34" s="48" t="s">
        <v>35</v>
      </c>
      <c r="C34" s="48"/>
      <c r="D34" s="48"/>
      <c r="E34" s="48"/>
      <c r="F34" s="48"/>
      <c r="G34" s="52"/>
      <c r="H34" s="50"/>
      <c r="I34" s="50"/>
      <c r="J34" s="50"/>
      <c r="K34" s="53"/>
      <c r="L34" s="51"/>
      <c r="M34" s="51"/>
      <c r="N34" s="51"/>
    </row>
    <row r="35" spans="2:15" x14ac:dyDescent="0.25">
      <c r="B35" s="54" t="s">
        <v>36</v>
      </c>
      <c r="C35" s="55"/>
      <c r="D35" s="55"/>
      <c r="E35" s="55"/>
      <c r="F35" s="55"/>
      <c r="G35" s="55"/>
      <c r="H35" s="55"/>
      <c r="I35" s="55"/>
      <c r="J35" s="55"/>
      <c r="K35" s="56"/>
    </row>
    <row r="36" spans="2:15" x14ac:dyDescent="0.25">
      <c r="K36" s="57" t="s">
        <v>37</v>
      </c>
      <c r="L36" s="57"/>
      <c r="M36" s="57"/>
      <c r="N36" s="57"/>
    </row>
    <row r="37" spans="2:15" x14ac:dyDescent="0.25">
      <c r="I37" s="58" t="s">
        <v>38</v>
      </c>
      <c r="J37" s="58"/>
      <c r="K37" s="58"/>
      <c r="L37" s="58"/>
      <c r="M37" s="58"/>
      <c r="N37" s="58"/>
      <c r="O37" s="46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41_43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2025-10-29T12:14:45Z</dcterms:created>
  <dcterms:modified xsi:type="dcterms:W3CDTF">2025-10-29T12:16:51Z</dcterms:modified>
</cp:coreProperties>
</file>