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0EC3275C-AF42-4A8A-9FE4-C602A866E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<sst xmlns="http://schemas.openxmlformats.org/spreadsheetml/2006/main" count="28" uniqueCount="25">
  <si>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</si>
  <si>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</si>
  <si>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</si>
  <si>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</si>
  <si>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</si>
  <si>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</si>
  <si>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</si>
  <si>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</si>
  <si>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</si>
  <si>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</si>
  <si>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</si>
  <si>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</si>
  <si>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</si>
  <si>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</si>
  <si>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</si>
  <si>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</si>
  <si>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</si>
  <si>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</si>
  <si>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</si>
  <si>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liepa</t>
  </si>
  <si>
    <t>rugsėjis</t>
  </si>
  <si>
    <t>rugpjūtis</t>
  </si>
  <si>
    <t>* lyginant 2025 m. rugsėjo mėn. su 2025 m. rugpjūčio mėn.; ** lyginant 2025 m. rugsėjo mėn. su 2024 m. rugsėjo mėn.</t>
  </si>
  <si>
    <t>Aliejinių augalų sėklų produktų atsargos (laikotarpio pabaigai) Lietuvoje, t (2025 m. rugsėjo mėn.)</t>
  </si>
  <si>
    <t>Atnaujinta: 2025.10.23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</si>
</sst>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4" fontId="1" fillId="3" borderId="0" xfId="2" applyNumberFormat="1" applyFill="1" applyAlignment="1">
      <alignment horizontal="right" vertical="center" wrapText="1"/>
    </xf>
    <xf numFmtId="1" fontId="8" fillId="2" borderId="12" xfId="2" applyNumberFormat="1" applyFont="1" applyFill="1" applyBorder="1" applyAlignment="1">
      <alignment horizontal="center" vertical="center" wrapText="1"/>
    </xf>
    <xf numFmtId="1" fontId="8" fillId="2" borderId="16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M11" sqref="M11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23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24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30">
        <v>2024</v>
      </c>
      <c r="E8" s="44">
        <v>2025</v>
      </c>
      <c r="F8" s="45"/>
      <c r="G8" s="46"/>
      <c r="H8" s="38" t="s">
        <v>0</v>
      </c>
      <c r="I8" s="38"/>
    </row>
    <row r="9" spans="2:19" ht="24" customHeight="1" thickBot="1" x14ac:dyDescent="0.3">
      <c r="B9" s="40"/>
      <c r="C9" s="42"/>
      <c r="D9" s="27" t="s">
        <v>20</v>
      </c>
      <c r="E9" s="32" t="s">
        <v>19</v>
      </c>
      <c r="F9" s="32" t="s">
        <v>21</v>
      </c>
      <c r="G9" s="27" t="s">
        <v>20</v>
      </c>
      <c r="H9" s="31" t="s">
        <v>15</v>
      </c>
      <c r="I9" s="31" t="s">
        <v>16</v>
      </c>
    </row>
    <row r="10" spans="2:19" ht="22.5" customHeight="1" thickBot="1" x14ac:dyDescent="0.3">
      <c r="B10" s="34" t="s">
        <v>6</v>
      </c>
      <c r="C10" s="28" t="s">
        <v>10</v>
      </c>
      <c r="D10" s="25">
        <v>10731</v>
      </c>
      <c r="E10" s="25">
        <v>4330</v>
      </c>
      <c r="F10" s="25">
        <v>6107</v>
      </c>
      <c r="G10" s="35">
        <v>11056</v>
      </c>
      <c r="H10" s="29">
        <v>81.038152939249997</v>
      </c>
      <c r="I10" s="26">
        <v>3.0286087037554754</v>
      </c>
    </row>
    <row r="11" spans="2:19" ht="26.25" customHeight="1" thickBot="1" x14ac:dyDescent="0.3">
      <c r="B11" s="24" t="s">
        <v>7</v>
      </c>
      <c r="C11" s="21" t="s">
        <v>11</v>
      </c>
      <c r="D11" s="25">
        <v>5421</v>
      </c>
      <c r="E11" s="26">
        <v>3041</v>
      </c>
      <c r="F11" s="26">
        <v>2870</v>
      </c>
      <c r="G11" s="35">
        <v>3076</v>
      </c>
      <c r="H11" s="6">
        <v>7.177700348432059</v>
      </c>
      <c r="I11" s="26">
        <v>-43.257701531082823</v>
      </c>
    </row>
    <row r="12" spans="2:19" ht="22.5" customHeight="1" thickBot="1" x14ac:dyDescent="0.3">
      <c r="B12" s="17" t="s">
        <v>17</v>
      </c>
      <c r="C12" s="22" t="s">
        <v>12</v>
      </c>
      <c r="D12" s="19">
        <v>15907</v>
      </c>
      <c r="E12" s="20">
        <v>13904</v>
      </c>
      <c r="F12" s="20">
        <v>14197</v>
      </c>
      <c r="G12" s="20">
        <v>17001</v>
      </c>
      <c r="H12" s="20">
        <v>19.750651546101295</v>
      </c>
      <c r="I12" s="20">
        <v>6.8774753253284748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624</v>
      </c>
      <c r="E13" s="20">
        <v>511</v>
      </c>
      <c r="F13" s="20">
        <v>511</v>
      </c>
      <c r="G13" s="20">
        <v>753</v>
      </c>
      <c r="H13" s="20">
        <v>47.358121330724082</v>
      </c>
      <c r="I13" s="20">
        <v>20.673076923076916</v>
      </c>
    </row>
    <row r="14" spans="2:19" ht="22.5" customHeight="1" thickBot="1" x14ac:dyDescent="0.3">
      <c r="B14" s="18" t="s">
        <v>8</v>
      </c>
      <c r="C14" s="22" t="s">
        <v>13</v>
      </c>
      <c r="D14" s="19">
        <v>1611</v>
      </c>
      <c r="E14" s="20">
        <v>457</v>
      </c>
      <c r="F14" s="20">
        <v>341</v>
      </c>
      <c r="G14" s="20">
        <v>360</v>
      </c>
      <c r="H14" s="20">
        <v>5.5718475073313734</v>
      </c>
      <c r="I14" s="20">
        <v>-77.653631284916202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307</v>
      </c>
      <c r="E15" s="7">
        <v>759</v>
      </c>
      <c r="F15" s="7">
        <v>594</v>
      </c>
      <c r="G15" s="7">
        <v>687</v>
      </c>
      <c r="H15" s="7">
        <v>15.656565656565657</v>
      </c>
      <c r="I15" s="7">
        <v>123.7785016286645</v>
      </c>
      <c r="M15" s="33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22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2025-10-17T06:00:06Z</dcterms:modified>
  <cp:category/>
  <cp:contentStatus/>
</cp:coreProperties>
</file>