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64D787BB-F968-44B8-9AD0-EEE20E105BB2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<sst xmlns="http://schemas.openxmlformats.org/spreadsheetml/2006/main" count="480" uniqueCount="65">
  <si>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</si>
  <si>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</si>
  <si>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</si>
  <si>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</si>
  <si>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</si>
  <si>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</si>
  <si>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</si>
  <si>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</si>
  <si>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</si>
  <si>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</si>
  <si>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</si>
  <si>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</si>
  <si>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</si>
  <si>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</si>
  <si>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</si>
  <si>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</si>
  <si>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</si>
  <si>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</si>
  <si>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</si>
  <si>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</si>
  <si>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</si>
  <si>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</si>
  <si>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</si>
  <si>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</si>
  <si>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</si>
  <si>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</si>
  <si>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</si>
  <si>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</si>
  <si>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</si>
  <si>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</si>
  <si>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</si>
  <si>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</si>
  <si>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</si>
  <si>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</si>
  <si>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</si>
  <si>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</si>
  <si>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</si>
  <si>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</si>
  <si>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</si>
  <si>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</si>
  <si>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</si>
  <si>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</si>
  <si>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</si>
  <si>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</si>
  <si>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</si>
  <si>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</si>
  <si>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</si>
  <si>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</si>
  <si>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</si>
  <si>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</si>
  <si>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</si>
  <si>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</si>
  <si>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</si>
  <si>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</si>
  <si>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</si>
  <si>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</si>
  <si>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</si>
  <si>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</si>
  <si>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</si>
  <si>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</si>
  <si>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34 sav.</t>
  </si>
  <si>
    <t>Pieno produktų vidutinės mažmeninės kainos Lietuvos didžiųjų prekybos tinklų (DPT) parduotuvėse*
2024–2025 m. 35 sav. (2024-08-30–2025-08-29)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</si>
  <si>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</si>
  <si>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35 sav.</t>
  </si>
  <si>
    <t>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</si>
</sst>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</v>
      </c>
      <c r="J8" s="26" t="s">
        <v>8</v>
      </c>
      <c r="K8" s="26">
        <v>1.27</v>
      </c>
      <c r="L8" s="27">
        <v>1.31</v>
      </c>
      <c r="M8" s="28">
        <v>3.15</v>
      </c>
      <c r="N8" s="29" t="s">
        <v>8</v>
      </c>
      <c r="O8" s="30">
        <v>9.17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1.41</v>
      </c>
      <c r="K9" s="32">
        <v>1.39</v>
      </c>
      <c r="L9" s="33">
        <v>1.39</v>
      </c>
      <c r="M9" s="34">
        <v>0</v>
      </c>
      <c r="N9" s="35">
        <v>-1.42</v>
      </c>
      <c r="O9" s="36">
        <v>16.809999999999999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0.66</v>
      </c>
      <c r="K13" s="32">
        <v>0.66</v>
      </c>
      <c r="L13" s="33">
        <v>0.65</v>
      </c>
      <c r="M13" s="34">
        <v>-1.52</v>
      </c>
      <c r="N13" s="35">
        <v>-1.52</v>
      </c>
      <c r="O13" s="36">
        <v>3.17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1.59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8.18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1.27</v>
      </c>
      <c r="J16" s="26">
        <v>1.39</v>
      </c>
      <c r="K16" s="26">
        <v>1.47</v>
      </c>
      <c r="L16" s="27">
        <v>1.43</v>
      </c>
      <c r="M16" s="28">
        <v>-2.72</v>
      </c>
      <c r="N16" s="29">
        <v>2.88</v>
      </c>
      <c r="O16" s="30">
        <v>12.6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1.58</v>
      </c>
      <c r="K17" s="32">
        <v>1.59</v>
      </c>
      <c r="L17" s="33">
        <v>1.59</v>
      </c>
      <c r="M17" s="34">
        <v>0</v>
      </c>
      <c r="N17" s="35">
        <v>0.63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1.06</v>
      </c>
      <c r="K25" s="32">
        <v>1.0900000000000001</v>
      </c>
      <c r="L25" s="33">
        <v>1.0900000000000001</v>
      </c>
      <c r="M25" s="34">
        <v>0</v>
      </c>
      <c r="N25" s="35">
        <v>2.83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-12.612612612612628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1.77</v>
      </c>
      <c r="K35" s="32">
        <v>1.8</v>
      </c>
      <c r="L35" s="33">
        <v>1.8</v>
      </c>
      <c r="M35" s="34">
        <v>0</v>
      </c>
      <c r="N35" s="35">
        <v>1.69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1.37</v>
      </c>
      <c r="J36" s="38">
        <v>1.44</v>
      </c>
      <c r="K36" s="38" t="s">
        <v>8</v>
      </c>
      <c r="L36" s="39">
        <v>1.44</v>
      </c>
      <c r="M36" s="28" t="s">
        <v>8</v>
      </c>
      <c r="N36" s="29">
        <v>0</v>
      </c>
      <c r="O36" s="30">
        <v>5.1100000000000003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1.53</v>
      </c>
      <c r="K37" s="32">
        <v>1.54</v>
      </c>
      <c r="L37" s="33">
        <v>1.54</v>
      </c>
      <c r="M37" s="34">
        <v>0</v>
      </c>
      <c r="N37" s="35">
        <v>0.65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6.84</v>
      </c>
      <c r="J39" s="32">
        <v>7.42</v>
      </c>
      <c r="K39" s="32">
        <v>7.4</v>
      </c>
      <c r="L39" s="33">
        <v>7.41</v>
      </c>
      <c r="M39" s="34">
        <v>0.14000000000000001</v>
      </c>
      <c r="N39" s="35">
        <v>-0.13</v>
      </c>
      <c r="O39" s="36">
        <v>8.33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4.43</v>
      </c>
      <c r="J40" s="38">
        <v>5.42</v>
      </c>
      <c r="K40" s="38" t="s">
        <v>8</v>
      </c>
      <c r="L40" s="39">
        <v>5.23</v>
      </c>
      <c r="M40" s="28" t="s">
        <v>8</v>
      </c>
      <c r="N40" s="29">
        <v>-3.51</v>
      </c>
      <c r="O40" s="30">
        <v>18.059999999999999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4.01</v>
      </c>
      <c r="J41" s="32">
        <v>4.78</v>
      </c>
      <c r="K41" s="32">
        <v>4.8</v>
      </c>
      <c r="L41" s="33">
        <v>4.8099999999999996</v>
      </c>
      <c r="M41" s="34">
        <v>0.21</v>
      </c>
      <c r="N41" s="35">
        <v>0.63</v>
      </c>
      <c r="O41" s="36">
        <v>19.95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>
        <v>3.35</v>
      </c>
      <c r="J42" s="38" t="s">
        <v>8</v>
      </c>
      <c r="K42" s="38">
        <v>4.6900000000000004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>
        <v>3.57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3.12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7.05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 t="s">
        <v>8</v>
      </c>
      <c r="J46" s="38">
        <v>3.21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15.03</v>
      </c>
      <c r="J47" s="32">
        <v>15.31</v>
      </c>
      <c r="K47" s="32">
        <v>15.32</v>
      </c>
      <c r="L47" s="33">
        <v>15.3</v>
      </c>
      <c r="M47" s="34">
        <v>-0.13</v>
      </c>
      <c r="N47" s="35">
        <v>-7.0000000000000007E-2</v>
      </c>
      <c r="O47" s="36">
        <v>1.8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>
        <v>7.88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>
        <v>8.4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8.27</v>
      </c>
      <c r="J51" s="32">
        <v>7.65</v>
      </c>
      <c r="K51" s="32">
        <v>7.62</v>
      </c>
      <c r="L51" s="33">
        <v>7.66</v>
      </c>
      <c r="M51" s="34">
        <v>0.52</v>
      </c>
      <c r="N51" s="35">
        <v>0.13</v>
      </c>
      <c r="O51" s="36">
        <v>-7.38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>
        <v>6.07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7.46</v>
      </c>
      <c r="M53" s="34">
        <v>-0.13</v>
      </c>
      <c r="N53" s="35">
        <v>0</v>
      </c>
      <c r="O53" s="36">
        <v>12.35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</v>
      </c>
      <c r="J55" s="32">
        <v>4.2300000000000004</v>
      </c>
      <c r="K55" s="32">
        <v>4.29</v>
      </c>
      <c r="L55" s="33">
        <v>4.3</v>
      </c>
      <c r="M55" s="34">
        <v>0.23</v>
      </c>
      <c r="N55" s="35">
        <v>1.65</v>
      </c>
      <c r="O55" s="36">
        <v>5.13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2.5</v>
      </c>
      <c r="K57" s="32">
        <v>2.46</v>
      </c>
      <c r="L57" s="33">
        <v>2.5</v>
      </c>
      <c r="M57" s="34">
        <v>1.63</v>
      </c>
      <c r="N57" s="35">
        <v>0</v>
      </c>
      <c r="O57" s="36">
        <v>21.36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4.75</v>
      </c>
      <c r="M59" s="34">
        <v>0</v>
      </c>
      <c r="N59" s="35">
        <v>0</v>
      </c>
      <c r="O59" s="36">
        <v>1.06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3.02</v>
      </c>
      <c r="J61" s="32">
        <v>3.1</v>
      </c>
      <c r="K61" s="32">
        <v>3.24</v>
      </c>
      <c r="L61" s="33">
        <v>3.21</v>
      </c>
      <c r="M61" s="34">
        <v>-0.93</v>
      </c>
      <c r="N61" s="35">
        <v>3.55</v>
      </c>
      <c r="O61" s="36">
        <v>6.29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13.99</v>
      </c>
      <c r="J63" s="48">
        <v>14.6</v>
      </c>
      <c r="K63" s="48">
        <v>14.61</v>
      </c>
      <c r="L63" s="49">
        <v>14.6</v>
      </c>
      <c r="M63" s="50">
        <v>-7.0000000000000007E-2</v>
      </c>
      <c r="N63" s="51">
        <v>0</v>
      </c>
      <c r="O63" s="52">
        <v>4.3600000000000003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9.3800000000000008</v>
      </c>
      <c r="J64" s="54">
        <v>11.39</v>
      </c>
      <c r="K64" s="54">
        <v>10.52</v>
      </c>
      <c r="L64" s="55">
        <v>11.36</v>
      </c>
      <c r="M64" s="56">
        <v>7.98</v>
      </c>
      <c r="N64" s="57">
        <v>-0.26</v>
      </c>
      <c r="O64" s="58">
        <v>21.11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9.44</v>
      </c>
      <c r="J65" s="48">
        <v>11.03</v>
      </c>
      <c r="K65" s="48">
        <v>11.14</v>
      </c>
      <c r="L65" s="49">
        <v>11.15</v>
      </c>
      <c r="M65" s="50">
        <v>0.09</v>
      </c>
      <c r="N65" s="51">
        <v>1.0900000000000001</v>
      </c>
      <c r="O65" s="52">
        <v>18.11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8.89</v>
      </c>
      <c r="J66" s="54" t="s">
        <v>8</v>
      </c>
      <c r="K66" s="54">
        <v>9.0399999999999991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13.37</v>
      </c>
      <c r="K67" s="32">
        <v>13.51</v>
      </c>
      <c r="L67" s="33">
        <v>13.49</v>
      </c>
      <c r="M67" s="34">
        <v>-0.15</v>
      </c>
      <c r="N67" s="35">
        <v>0.9</v>
      </c>
      <c r="O67" s="36">
        <v>6.14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9.4499999999999993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6.6</v>
      </c>
      <c r="K69" s="32">
        <v>6.67</v>
      </c>
      <c r="L69" s="33">
        <v>6.7</v>
      </c>
      <c r="M69" s="34">
        <v>0.45</v>
      </c>
      <c r="N69" s="35">
        <v>1.52</v>
      </c>
      <c r="O69" s="36">
        <v>3.24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5.01</v>
      </c>
      <c r="K71" s="32">
        <v>4.99</v>
      </c>
      <c r="L71" s="33">
        <v>5.01</v>
      </c>
      <c r="M71" s="34">
        <v>0.4</v>
      </c>
      <c r="N71" s="35">
        <v>0</v>
      </c>
      <c r="O71" s="36">
        <v>6.82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6.89</v>
      </c>
      <c r="J75" s="48">
        <v>7.28</v>
      </c>
      <c r="K75" s="48">
        <v>7.31</v>
      </c>
      <c r="L75" s="49">
        <v>7.3</v>
      </c>
      <c r="M75" s="50">
        <v>-0.14000000000000001</v>
      </c>
      <c r="N75" s="51">
        <v>0.27</v>
      </c>
      <c r="O75" s="52">
        <v>5.95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 t="s">
        <v>8</v>
      </c>
      <c r="J76" s="54">
        <v>5.26</v>
      </c>
      <c r="K76" s="54">
        <v>5.9</v>
      </c>
      <c r="L76" s="55">
        <v>5.09</v>
      </c>
      <c r="M76" s="56">
        <v>-13.73</v>
      </c>
      <c r="N76" s="57">
        <v>-3.23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4.78</v>
      </c>
      <c r="J77" s="48">
        <v>5.14</v>
      </c>
      <c r="K77" s="48">
        <v>5.14</v>
      </c>
      <c r="L77" s="49">
        <v>5.13</v>
      </c>
      <c r="M77" s="50">
        <v>-0.19</v>
      </c>
      <c r="N77" s="51">
        <v>-0.19</v>
      </c>
      <c r="O77" s="52">
        <v>7.32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 t="s">
        <v>8</v>
      </c>
      <c r="J78" s="54">
        <v>4.41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6.13</v>
      </c>
      <c r="J79" s="48">
        <v>6.58</v>
      </c>
      <c r="K79" s="48">
        <v>6.61</v>
      </c>
      <c r="L79" s="49">
        <v>6.58</v>
      </c>
      <c r="M79" s="50">
        <v>-0.45</v>
      </c>
      <c r="N79" s="51">
        <v>0</v>
      </c>
      <c r="O79" s="52">
        <v>7.34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 t="s">
        <v>8</v>
      </c>
      <c r="J80" s="54">
        <v>4.87</v>
      </c>
      <c r="K80" s="54" t="s">
        <v>8</v>
      </c>
      <c r="L80" s="55">
        <v>4.84</v>
      </c>
      <c r="M80" s="56" t="s">
        <v>8</v>
      </c>
      <c r="N80" s="57">
        <v>-0.62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4.08</v>
      </c>
      <c r="J81" s="48">
        <v>4.41</v>
      </c>
      <c r="K81" s="48">
        <v>4.45</v>
      </c>
      <c r="L81" s="49">
        <v>4.4400000000000004</v>
      </c>
      <c r="M81" s="50">
        <v>-0.22</v>
      </c>
      <c r="N81" s="51">
        <v>0.68</v>
      </c>
      <c r="O81" s="52">
        <v>8.82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>
        <v>3.78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11.68</v>
      </c>
      <c r="J83" s="32">
        <v>13</v>
      </c>
      <c r="K83" s="32">
        <v>13.03</v>
      </c>
      <c r="L83" s="33">
        <v>13.04</v>
      </c>
      <c r="M83" s="35">
        <v>0.08</v>
      </c>
      <c r="N83" s="35">
        <v>0.31</v>
      </c>
      <c r="O83" s="36">
        <v>11.64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8.2799999999999994</v>
      </c>
      <c r="J85" s="32">
        <v>8.59</v>
      </c>
      <c r="K85" s="32">
        <v>8.59</v>
      </c>
      <c r="L85" s="33">
        <v>8.5500000000000007</v>
      </c>
      <c r="M85" s="34">
        <v>-0.47</v>
      </c>
      <c r="N85" s="35">
        <v>-0.47</v>
      </c>
      <c r="O85" s="36">
        <v>3.26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>
        <v>5.74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19.170000000000002</v>
      </c>
      <c r="J87" s="32">
        <v>19.68</v>
      </c>
      <c r="K87" s="32">
        <v>19.940000000000001</v>
      </c>
      <c r="L87" s="33">
        <v>19.95</v>
      </c>
      <c r="M87" s="34">
        <v>0.05</v>
      </c>
      <c r="N87" s="35">
        <v>1.37</v>
      </c>
      <c r="O87" s="36">
        <v>4.07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11.7</v>
      </c>
      <c r="J89" s="32">
        <v>12.72</v>
      </c>
      <c r="K89" s="32">
        <v>12.76</v>
      </c>
      <c r="L89" s="33">
        <v>12.75</v>
      </c>
      <c r="M89" s="34">
        <v>-0.08</v>
      </c>
      <c r="N89" s="35">
        <v>0.24</v>
      </c>
      <c r="O89" s="36">
        <v>8.9700000000000006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8.9600000000000009</v>
      </c>
      <c r="J90" s="66">
        <v>10.28</v>
      </c>
      <c r="K90" s="66">
        <v>10.82</v>
      </c>
      <c r="L90" s="67" t="s">
        <v>8</v>
      </c>
      <c r="M90" s="28" t="s">
        <v>8</v>
      </c>
      <c r="N90" s="68" t="s">
        <v>8</v>
      </c>
      <c r="O90" s="69" t="s">
        <v>8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8.3000000000000007</v>
      </c>
      <c r="J91" s="70">
        <v>8.91</v>
      </c>
      <c r="K91" s="70">
        <v>8.91</v>
      </c>
      <c r="L91" s="71">
        <v>8.89</v>
      </c>
      <c r="M91" s="34">
        <v>-0.22</v>
      </c>
      <c r="N91" s="72">
        <v>-0.22</v>
      </c>
      <c r="O91" s="73">
        <v>7.11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5.25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35 savaitę su 34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35 savaitę su 31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35 savaitę su 2024 m. 35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2025-08-28T12:05:50Z</dcterms:modified>
</cp:coreProperties>
</file>