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670EB410-317F-4AD5-9A37-2E9BE50957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<sst xmlns="http://schemas.openxmlformats.org/spreadsheetml/2006/main" count="224" uniqueCount="41">
  <si>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</si>
  <si>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</si>
  <si>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</si>
  <si>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</si>
  <si>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</si>
  <si>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</si>
  <si>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</si>
  <si>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</si>
  <si>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</si>
  <si>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</si>
  <si>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</si>
  <si>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</si>
  <si>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</si>
  <si>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</si>
  <si>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</si>
  <si>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</si>
  <si>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</si>
  <si>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</si>
  <si>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</si>
  <si>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</si>
  <si>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</si>
  <si>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</si>
  <si>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</si>
  <si>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</si>
  <si>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</si>
  <si>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</si>
  <si>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</si>
  <si>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</si>
  <si>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</si>
  <si>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</si>
  <si>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</si>
  <si>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</si>
  <si>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</si>
  <si>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</si>
  <si>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</si>
  <si>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</si>
  <si>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38 sav.</t>
  </si>
  <si>
    <t>Mėsos produktų vidutinės mažmeninės kainos Lietuvos didžiųjų prekybos tinklų (DPT) parduotuvėse*
2024–2025 m. 39 sav. (2024-09-27–2025-09-26)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</si>
  <si>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</si>
  <si>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39 sav.</t>
  </si>
  <si>
    <t>35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</si>
</sst>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4.47</v>
      </c>
      <c r="J9" s="44">
        <v>4.54</v>
      </c>
      <c r="K9" s="44">
        <v>4.5</v>
      </c>
      <c r="L9" s="45">
        <v>4.54</v>
      </c>
      <c r="M9" s="46">
        <v>0.89</v>
      </c>
      <c r="N9" s="46">
        <v>0</v>
      </c>
      <c r="O9" s="47">
        <v>1.57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6.26</v>
      </c>
      <c r="J11" s="44">
        <v>6.53</v>
      </c>
      <c r="K11" s="44">
        <v>6.52</v>
      </c>
      <c r="L11" s="45">
        <v>6.53</v>
      </c>
      <c r="M11" s="46">
        <v>0.15</v>
      </c>
      <c r="N11" s="46">
        <v>0</v>
      </c>
      <c r="O11" s="47">
        <v>4.3099999999999996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5.08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6.89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4.6900000000000004</v>
      </c>
      <c r="J17" s="44">
        <v>4.7</v>
      </c>
      <c r="K17" s="44">
        <v>4.66</v>
      </c>
      <c r="L17" s="45">
        <v>4.66</v>
      </c>
      <c r="M17" s="46">
        <v>0</v>
      </c>
      <c r="N17" s="46">
        <v>-0.85</v>
      </c>
      <c r="O17" s="47">
        <v>-0.64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10.130000000000001</v>
      </c>
      <c r="J21" s="44">
        <v>13</v>
      </c>
      <c r="K21" s="44">
        <v>12.96</v>
      </c>
      <c r="L21" s="45">
        <v>12.6</v>
      </c>
      <c r="M21" s="46">
        <v>-2.78</v>
      </c>
      <c r="N21" s="46">
        <v>-3.08</v>
      </c>
      <c r="O21" s="47">
        <v>24.38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12.02</v>
      </c>
      <c r="J23" s="44">
        <v>13.91</v>
      </c>
      <c r="K23" s="44">
        <v>13.92</v>
      </c>
      <c r="L23" s="45">
        <v>14.1</v>
      </c>
      <c r="M23" s="46">
        <v>1.29</v>
      </c>
      <c r="N23" s="46">
        <v>1.37</v>
      </c>
      <c r="O23" s="47">
        <v>17.3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8.9600000000000009</v>
      </c>
      <c r="J25" s="51">
        <v>9.5</v>
      </c>
      <c r="K25" s="51">
        <v>9.59</v>
      </c>
      <c r="L25" s="52">
        <v>9.59</v>
      </c>
      <c r="M25" s="53">
        <v>0</v>
      </c>
      <c r="N25" s="53">
        <v>0.95</v>
      </c>
      <c r="O25" s="54">
        <v>7.03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8.34</v>
      </c>
      <c r="J26" s="57">
        <v>6.55</v>
      </c>
      <c r="K26" s="57">
        <v>6.21</v>
      </c>
      <c r="L26" s="58">
        <v>6.02</v>
      </c>
      <c r="M26" s="59">
        <v>-3.06</v>
      </c>
      <c r="N26" s="59">
        <v>-8.09</v>
      </c>
      <c r="O26" s="60">
        <v>-27.82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6.34</v>
      </c>
      <c r="J27" s="51">
        <v>5.88</v>
      </c>
      <c r="K27" s="51">
        <v>5.88</v>
      </c>
      <c r="L27" s="52">
        <v>5.88</v>
      </c>
      <c r="M27" s="53">
        <v>0</v>
      </c>
      <c r="N27" s="53">
        <v>0</v>
      </c>
      <c r="O27" s="54">
        <v>-7.26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7.54</v>
      </c>
      <c r="J29" s="51">
        <v>8.56</v>
      </c>
      <c r="K29" s="51">
        <v>8.57</v>
      </c>
      <c r="L29" s="52">
        <v>8.65</v>
      </c>
      <c r="M29" s="53">
        <v>0.93</v>
      </c>
      <c r="N29" s="53">
        <v>1.05</v>
      </c>
      <c r="O29" s="54">
        <v>14.72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7.47</v>
      </c>
      <c r="J30" s="57">
        <v>3.94</v>
      </c>
      <c r="K30" s="57" t="s">
        <v>9</v>
      </c>
      <c r="L30" s="58">
        <v>6.93</v>
      </c>
      <c r="M30" s="59" t="s">
        <v>9</v>
      </c>
      <c r="N30" s="59">
        <v>75.89</v>
      </c>
      <c r="O30" s="60">
        <v>-7.23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4.29</v>
      </c>
      <c r="J31" s="51">
        <v>4.8499999999999996</v>
      </c>
      <c r="K31" s="51">
        <v>4.8099999999999996</v>
      </c>
      <c r="L31" s="52">
        <v>4.84</v>
      </c>
      <c r="M31" s="53">
        <v>0.62</v>
      </c>
      <c r="N31" s="53">
        <v>-0.21</v>
      </c>
      <c r="O31" s="54">
        <v>12.82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20.32</v>
      </c>
      <c r="J33" s="44">
        <v>20.93</v>
      </c>
      <c r="K33" s="44">
        <v>21.28</v>
      </c>
      <c r="L33" s="45">
        <v>21.31</v>
      </c>
      <c r="M33" s="46">
        <v>0.14000000000000001</v>
      </c>
      <c r="N33" s="46">
        <v>1.82</v>
      </c>
      <c r="O33" s="47">
        <v>4.87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 t="s">
        <v>9</v>
      </c>
      <c r="J34" s="39">
        <v>17.88</v>
      </c>
      <c r="K34" s="39">
        <v>13.91</v>
      </c>
      <c r="L34" s="48" t="s">
        <v>9</v>
      </c>
      <c r="M34" s="41" t="s">
        <v>9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12.4</v>
      </c>
      <c r="J35" s="44">
        <v>12.67</v>
      </c>
      <c r="K35" s="44">
        <v>13.16</v>
      </c>
      <c r="L35" s="45">
        <v>13.18</v>
      </c>
      <c r="M35" s="46">
        <v>0.15</v>
      </c>
      <c r="N35" s="46">
        <v>4.03</v>
      </c>
      <c r="O35" s="47">
        <v>6.29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13.26</v>
      </c>
      <c r="J37" s="44">
        <v>13.36</v>
      </c>
      <c r="K37" s="44">
        <v>13.4</v>
      </c>
      <c r="L37" s="45">
        <v>13.36</v>
      </c>
      <c r="M37" s="46">
        <v>-0.3</v>
      </c>
      <c r="N37" s="46">
        <v>0</v>
      </c>
      <c r="O37" s="47">
        <v>0.75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9.82</v>
      </c>
      <c r="J38" s="39">
        <v>7.82</v>
      </c>
      <c r="K38" s="39">
        <v>10.48</v>
      </c>
      <c r="L38" s="48">
        <v>9.01</v>
      </c>
      <c r="M38" s="41">
        <v>-14.03</v>
      </c>
      <c r="N38" s="41">
        <v>15.22</v>
      </c>
      <c r="O38" s="42">
        <v>-8.25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5.67</v>
      </c>
      <c r="J39" s="44">
        <v>5.79</v>
      </c>
      <c r="K39" s="44">
        <v>5.84</v>
      </c>
      <c r="L39" s="45">
        <v>5.79</v>
      </c>
      <c r="M39" s="46">
        <v>-0.86</v>
      </c>
      <c r="N39" s="46">
        <v>0</v>
      </c>
      <c r="O39" s="47">
        <v>2.12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9.99</v>
      </c>
      <c r="J41" s="44">
        <v>10.029999999999999</v>
      </c>
      <c r="K41" s="44">
        <v>9.98</v>
      </c>
      <c r="L41" s="45">
        <v>10.029999999999999</v>
      </c>
      <c r="M41" s="46">
        <v>0.5</v>
      </c>
      <c r="N41" s="46">
        <v>0</v>
      </c>
      <c r="O41" s="47">
        <v>0.4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14.53</v>
      </c>
      <c r="J43" s="44">
        <v>15.61</v>
      </c>
      <c r="K43" s="44">
        <v>15.69</v>
      </c>
      <c r="L43" s="45">
        <v>15.61</v>
      </c>
      <c r="M43" s="46">
        <v>-0.51</v>
      </c>
      <c r="N43" s="46">
        <v>0</v>
      </c>
      <c r="O43" s="47">
        <v>7.43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39 savaitę su 38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39 savaitę su 35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39 savaitę su 2024 m. 39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2025-09-29T05:14:43Z</dcterms:modified>
</cp:coreProperties>
</file>