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6 sav\Lenteles\"/>
    </mc:Choice>
  </mc:AlternateContent>
  <xr:revisionPtr revIDLastSave="0" documentId="13_ncr:1_{C95528A5-B434-49D3-BC46-F03CDFA4624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<sst xmlns="http://schemas.openxmlformats.org/spreadsheetml/2006/main" count="229" uniqueCount="41">
  <si>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</si>
  <si>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</si>
  <si>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</si>
  <si>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</si>
  <si>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</si>
  <si>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</si>
  <si>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</si>
  <si>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</si>
  <si>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</si>
  <si>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</si>
  <si>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</si>
  <si>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</si>
  <si>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</si>
  <si>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</si>
  <si>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</si>
  <si>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</si>
  <si>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</si>
  <si>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</si>
  <si>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</si>
  <si>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</si>
  <si>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</si>
  <si>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</si>
  <si>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</si>
  <si>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</si>
  <si>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</si>
  <si>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</si>
  <si>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</si>
  <si>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</si>
  <si>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</si>
  <si>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</si>
  <si>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</si>
  <si>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</si>
  <si>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</si>
  <si>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</si>
  <si>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</si>
  <si>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</si>
  <si>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35 sav.</t>
  </si>
  <si>
    <t>Mėsos produktų vidutinės mažmeninės kainos Lietuvos didžiųjų prekybos tinklų (DPT) parduotuvėse*
2024–2025 m. 36 sav. (2024-09-06–2025-09-05)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</si>
  <si>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</si>
  <si>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36 sav.</t>
  </si>
  <si>
    <t>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</si>
</sst>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4.46</v>
      </c>
      <c r="K9" s="44">
        <v>4.54</v>
      </c>
      <c r="L9" s="45">
        <v>4.5</v>
      </c>
      <c r="M9" s="46">
        <v>-0.88</v>
      </c>
      <c r="N9" s="46">
        <v>0.9</v>
      </c>
      <c r="O9" s="47">
        <v>0.67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6.55</v>
      </c>
      <c r="K11" s="44">
        <v>6.53</v>
      </c>
      <c r="L11" s="45">
        <v>6.52</v>
      </c>
      <c r="M11" s="46">
        <v>-0.15</v>
      </c>
      <c r="N11" s="46">
        <v>-0.46</v>
      </c>
      <c r="O11" s="47">
        <v>3.82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5.08</v>
      </c>
      <c r="J15" s="44">
        <v>5.42</v>
      </c>
      <c r="K15" s="44">
        <v>5.43</v>
      </c>
      <c r="L15" s="45">
        <v>5.44</v>
      </c>
      <c r="M15" s="46">
        <v>0.18</v>
      </c>
      <c r="N15" s="46">
        <v>0.37</v>
      </c>
      <c r="O15" s="47">
        <v>7.09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</v>
      </c>
      <c r="J17" s="44">
        <v>4.5999999999999996</v>
      </c>
      <c r="K17" s="44">
        <v>4.7</v>
      </c>
      <c r="L17" s="45">
        <v>4.66</v>
      </c>
      <c r="M17" s="46">
        <v>-0.85</v>
      </c>
      <c r="N17" s="46">
        <v>1.3</v>
      </c>
      <c r="O17" s="47">
        <v>-0.85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10.130000000000001</v>
      </c>
      <c r="J21" s="44">
        <v>12.61</v>
      </c>
      <c r="K21" s="44">
        <v>13</v>
      </c>
      <c r="L21" s="45">
        <v>13.03</v>
      </c>
      <c r="M21" s="46">
        <v>0.23</v>
      </c>
      <c r="N21" s="46">
        <v>3.33</v>
      </c>
      <c r="O21" s="47">
        <v>28.63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13.46</v>
      </c>
      <c r="K23" s="44">
        <v>13.91</v>
      </c>
      <c r="L23" s="45">
        <v>13.72</v>
      </c>
      <c r="M23" s="46">
        <v>-1.37</v>
      </c>
      <c r="N23" s="46">
        <v>1.93</v>
      </c>
      <c r="O23" s="47">
        <v>14.14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8.91</v>
      </c>
      <c r="J25" s="51">
        <v>9.56</v>
      </c>
      <c r="K25" s="51">
        <v>9.5</v>
      </c>
      <c r="L25" s="52">
        <v>9.59</v>
      </c>
      <c r="M25" s="53">
        <v>0.95</v>
      </c>
      <c r="N25" s="53">
        <v>0.31</v>
      </c>
      <c r="O25" s="54">
        <v>7.63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 t="s">
        <v>9</v>
      </c>
      <c r="J26" s="57">
        <v>5.12</v>
      </c>
      <c r="K26" s="57">
        <v>6.55</v>
      </c>
      <c r="L26" s="58">
        <v>7.19</v>
      </c>
      <c r="M26" s="59">
        <v>9.77</v>
      </c>
      <c r="N26" s="59">
        <v>40.43</v>
      </c>
      <c r="O26" s="60" t="s">
        <v>9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6.43</v>
      </c>
      <c r="J27" s="51">
        <v>5.9</v>
      </c>
      <c r="K27" s="51">
        <v>5.88</v>
      </c>
      <c r="L27" s="52">
        <v>5.88</v>
      </c>
      <c r="M27" s="53">
        <v>0</v>
      </c>
      <c r="N27" s="53">
        <v>-0.34</v>
      </c>
      <c r="O27" s="54">
        <v>-8.5500000000000007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7.62</v>
      </c>
      <c r="J29" s="51">
        <v>7.78</v>
      </c>
      <c r="K29" s="51">
        <v>8.56</v>
      </c>
      <c r="L29" s="52">
        <v>8.48</v>
      </c>
      <c r="M29" s="53">
        <v>-0.93</v>
      </c>
      <c r="N29" s="53">
        <v>9</v>
      </c>
      <c r="O29" s="54">
        <v>11.29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 t="s">
        <v>9</v>
      </c>
      <c r="J30" s="57">
        <v>6.49</v>
      </c>
      <c r="K30" s="57">
        <v>3.94</v>
      </c>
      <c r="L30" s="58">
        <v>5.39</v>
      </c>
      <c r="M30" s="59">
        <v>36.799999999999997</v>
      </c>
      <c r="N30" s="59">
        <v>-16.95</v>
      </c>
      <c r="O30" s="60" t="s">
        <v>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4.26</v>
      </c>
      <c r="J31" s="51">
        <v>4.66</v>
      </c>
      <c r="K31" s="51">
        <v>4.8499999999999996</v>
      </c>
      <c r="L31" s="52">
        <v>4.8099999999999996</v>
      </c>
      <c r="M31" s="53">
        <v>-0.82</v>
      </c>
      <c r="N31" s="53">
        <v>3.22</v>
      </c>
      <c r="O31" s="54">
        <v>12.91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20.9</v>
      </c>
      <c r="K33" s="44">
        <v>20.93</v>
      </c>
      <c r="L33" s="45">
        <v>21.04</v>
      </c>
      <c r="M33" s="46">
        <v>0.53</v>
      </c>
      <c r="N33" s="46">
        <v>0.67</v>
      </c>
      <c r="O33" s="47">
        <v>3.7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10.76</v>
      </c>
      <c r="J34" s="39">
        <v>13.82</v>
      </c>
      <c r="K34" s="39">
        <v>17.88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12.4</v>
      </c>
      <c r="J35" s="44">
        <v>13.05</v>
      </c>
      <c r="K35" s="44">
        <v>12.67</v>
      </c>
      <c r="L35" s="45">
        <v>12.81</v>
      </c>
      <c r="M35" s="46">
        <v>1.1000000000000001</v>
      </c>
      <c r="N35" s="46">
        <v>-1.84</v>
      </c>
      <c r="O35" s="47">
        <v>3.31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>
        <v>8.5399999999999991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13.22</v>
      </c>
      <c r="J37" s="44">
        <v>13.37</v>
      </c>
      <c r="K37" s="44">
        <v>13.36</v>
      </c>
      <c r="L37" s="45">
        <v>13.4</v>
      </c>
      <c r="M37" s="46">
        <v>0.3</v>
      </c>
      <c r="N37" s="46">
        <v>0.22</v>
      </c>
      <c r="O37" s="47">
        <v>1.36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11.24</v>
      </c>
      <c r="J38" s="39" t="s">
        <v>9</v>
      </c>
      <c r="K38" s="39">
        <v>7.82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5.64</v>
      </c>
      <c r="J39" s="44">
        <v>5.76</v>
      </c>
      <c r="K39" s="44">
        <v>5.79</v>
      </c>
      <c r="L39" s="45">
        <v>5.83</v>
      </c>
      <c r="M39" s="46">
        <v>0.69</v>
      </c>
      <c r="N39" s="46">
        <v>1.22</v>
      </c>
      <c r="O39" s="47">
        <v>3.37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9.99</v>
      </c>
      <c r="J41" s="44">
        <v>9.98</v>
      </c>
      <c r="K41" s="44">
        <v>10.029999999999999</v>
      </c>
      <c r="L41" s="45">
        <v>9.98</v>
      </c>
      <c r="M41" s="46">
        <v>-0.5</v>
      </c>
      <c r="N41" s="46">
        <v>0</v>
      </c>
      <c r="O41" s="47">
        <v>-0.1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14.53</v>
      </c>
      <c r="J43" s="44">
        <v>15.67</v>
      </c>
      <c r="K43" s="44">
        <v>15.61</v>
      </c>
      <c r="L43" s="45">
        <v>15.69</v>
      </c>
      <c r="M43" s="46">
        <v>0.51</v>
      </c>
      <c r="N43" s="46">
        <v>0.13</v>
      </c>
      <c r="O43" s="47">
        <v>7.98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36 savaitę su 35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36 savaitę su 32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36 savaitę su 2024 m. 36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2025-09-05T11:11:41Z</dcterms:modified>
</cp:coreProperties>
</file>