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5 sav\Lenteles\"/>
    </mc:Choice>
  </mc:AlternateContent>
  <xr:revisionPtr revIDLastSave="0" documentId="13_ncr:1_{12B76B83-DB8E-4333-9206-19970B223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<sst xmlns="http://schemas.openxmlformats.org/spreadsheetml/2006/main" count="223" uniqueCount="41">
  <si>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</si>
  <si>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</si>
  <si>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</si>
  <si>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</si>
  <si>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</si>
  <si>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</si>
  <si>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</si>
  <si>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</si>
  <si>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</si>
  <si>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</si>
  <si>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</si>
  <si>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</si>
  <si>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</si>
  <si>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</si>
  <si>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</si>
  <si>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</si>
  <si>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</si>
  <si>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</si>
  <si>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</si>
  <si>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</si>
  <si>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</si>
  <si>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</si>
  <si>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</si>
  <si>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</si>
  <si>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</si>
  <si>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</si>
  <si>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</si>
  <si>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</si>
  <si>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</si>
  <si>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</si>
  <si>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</si>
  <si>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</si>
  <si>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</si>
  <si>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</si>
  <si>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</si>
  <si>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</si>
  <si>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34 sav.</t>
  </si>
  <si>
    <t>Mėsos produktų vidutinės mažmeninės kainos Lietuvos didžiųjų prekybos tinklų (DPT) parduotuvėse*
2024–2025 m. 35 sav. (2024-08-30–2025-08-29)</t>
  </si>
  <si>
    <t>35 sav.</t>
  </si>
  <si>
    <t>31 sav.</t>
  </si>
  <si>
    <t>*  kainos registruojamos Vilniaus, Kauno, Šiaulių, Panevėžio ir  Alytaus miestų UAB „Lidl Lietuva“, UAB „Maxima LT“,
 UAB „Norfos mažmena“, UAB „IKI Lietuva“ ir UAB „Rimi Lietuva“ prekybos tinklų parduotuvėse.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</si>
</sst>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38</v>
      </c>
      <c r="J6" s="32" t="s">
        <v>39</v>
      </c>
      <c r="K6" s="32" t="s">
        <v>36</v>
      </c>
      <c r="L6" s="32" t="s">
        <v>38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4.45</v>
      </c>
      <c r="J9" s="44">
        <v>4.53</v>
      </c>
      <c r="K9" s="44">
        <v>4.4800000000000004</v>
      </c>
      <c r="L9" s="45">
        <v>4.54</v>
      </c>
      <c r="M9" s="46">
        <v>1.34</v>
      </c>
      <c r="N9" s="46">
        <v>0.22</v>
      </c>
      <c r="O9" s="47">
        <v>2.02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6.55</v>
      </c>
      <c r="K11" s="44">
        <v>6.5</v>
      </c>
      <c r="L11" s="45">
        <v>6.53</v>
      </c>
      <c r="M11" s="46">
        <v>0.46</v>
      </c>
      <c r="N11" s="46">
        <v>-0.31</v>
      </c>
      <c r="O11" s="47">
        <v>3.98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5.08</v>
      </c>
      <c r="J15" s="44">
        <v>5.38</v>
      </c>
      <c r="K15" s="44">
        <v>5.44</v>
      </c>
      <c r="L15" s="45">
        <v>5.43</v>
      </c>
      <c r="M15" s="46">
        <v>-0.18</v>
      </c>
      <c r="N15" s="46">
        <v>0.93</v>
      </c>
      <c r="O15" s="47">
        <v>6.89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4.57</v>
      </c>
      <c r="K17" s="44">
        <v>4.7</v>
      </c>
      <c r="L17" s="45">
        <v>4.7</v>
      </c>
      <c r="M17" s="46">
        <v>0</v>
      </c>
      <c r="N17" s="46">
        <v>2.84</v>
      </c>
      <c r="O17" s="47">
        <v>-0.21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10.130000000000001</v>
      </c>
      <c r="J21" s="44">
        <v>12.89</v>
      </c>
      <c r="K21" s="44">
        <v>13.01</v>
      </c>
      <c r="L21" s="45">
        <v>13</v>
      </c>
      <c r="M21" s="46">
        <v>-0.08</v>
      </c>
      <c r="N21" s="46">
        <v>0.85</v>
      </c>
      <c r="O21" s="47">
        <v>28.33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13.56</v>
      </c>
      <c r="K23" s="44">
        <v>13.72</v>
      </c>
      <c r="L23" s="45">
        <v>13.91</v>
      </c>
      <c r="M23" s="46">
        <v>1.38</v>
      </c>
      <c r="N23" s="46">
        <v>2.58</v>
      </c>
      <c r="O23" s="47">
        <v>15.72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8.91</v>
      </c>
      <c r="J25" s="51">
        <v>9.43</v>
      </c>
      <c r="K25" s="51">
        <v>9.59</v>
      </c>
      <c r="L25" s="52">
        <v>9.5</v>
      </c>
      <c r="M25" s="53">
        <v>-0.94</v>
      </c>
      <c r="N25" s="53">
        <v>0.74</v>
      </c>
      <c r="O25" s="54">
        <v>6.62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7.64</v>
      </c>
      <c r="J26" s="57">
        <v>6.62</v>
      </c>
      <c r="K26" s="57">
        <v>5.82</v>
      </c>
      <c r="L26" s="58">
        <v>6.55</v>
      </c>
      <c r="M26" s="59">
        <v>12.54</v>
      </c>
      <c r="N26" s="59">
        <v>-1.06</v>
      </c>
      <c r="O26" s="60">
        <v>-14.27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6.47</v>
      </c>
      <c r="J27" s="51">
        <v>5.9</v>
      </c>
      <c r="K27" s="51">
        <v>5.88</v>
      </c>
      <c r="L27" s="52">
        <v>5.88</v>
      </c>
      <c r="M27" s="53">
        <v>0</v>
      </c>
      <c r="N27" s="53">
        <v>-0.34</v>
      </c>
      <c r="O27" s="54">
        <v>-9.1199999999999992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7.69</v>
      </c>
      <c r="J29" s="51">
        <v>7.77</v>
      </c>
      <c r="K29" s="51">
        <v>8.44</v>
      </c>
      <c r="L29" s="52">
        <v>8.56</v>
      </c>
      <c r="M29" s="53">
        <v>1.42</v>
      </c>
      <c r="N29" s="53">
        <v>10.17</v>
      </c>
      <c r="O29" s="54">
        <v>11.31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 t="s">
        <v>9</v>
      </c>
      <c r="J30" s="57">
        <v>5.14</v>
      </c>
      <c r="K30" s="57">
        <v>3.4</v>
      </c>
      <c r="L30" s="58">
        <v>3.94</v>
      </c>
      <c r="M30" s="59">
        <v>15.88</v>
      </c>
      <c r="N30" s="59">
        <v>-23.35</v>
      </c>
      <c r="O30" s="60" t="s">
        <v>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4.24</v>
      </c>
      <c r="J31" s="51">
        <v>4.6500000000000004</v>
      </c>
      <c r="K31" s="51">
        <v>4.8099999999999996</v>
      </c>
      <c r="L31" s="52">
        <v>4.8499999999999996</v>
      </c>
      <c r="M31" s="53">
        <v>0.83</v>
      </c>
      <c r="N31" s="53">
        <v>4.3</v>
      </c>
      <c r="O31" s="54">
        <v>14.39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20.77</v>
      </c>
      <c r="K33" s="44">
        <v>21.02</v>
      </c>
      <c r="L33" s="45">
        <v>20.93</v>
      </c>
      <c r="M33" s="46">
        <v>-0.43</v>
      </c>
      <c r="N33" s="46">
        <v>0.77</v>
      </c>
      <c r="O33" s="47">
        <v>3.15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10</v>
      </c>
      <c r="J34" s="39">
        <v>13.92</v>
      </c>
      <c r="K34" s="39">
        <v>16.100000000000001</v>
      </c>
      <c r="L34" s="48">
        <v>17.88</v>
      </c>
      <c r="M34" s="41">
        <v>11.06</v>
      </c>
      <c r="N34" s="41">
        <v>28.45</v>
      </c>
      <c r="O34" s="42">
        <v>78.8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12.36</v>
      </c>
      <c r="J35" s="44">
        <v>13.08</v>
      </c>
      <c r="K35" s="44">
        <v>12.68</v>
      </c>
      <c r="L35" s="45">
        <v>12.67</v>
      </c>
      <c r="M35" s="46">
        <v>-0.08</v>
      </c>
      <c r="N35" s="46">
        <v>-3.13</v>
      </c>
      <c r="O35" s="47">
        <v>2.5099999999999998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13.23</v>
      </c>
      <c r="J37" s="44">
        <v>13.3</v>
      </c>
      <c r="K37" s="44">
        <v>13.4</v>
      </c>
      <c r="L37" s="45">
        <v>13.36</v>
      </c>
      <c r="M37" s="46">
        <v>-0.3</v>
      </c>
      <c r="N37" s="46">
        <v>0.45</v>
      </c>
      <c r="O37" s="47">
        <v>0.98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9.48</v>
      </c>
      <c r="J38" s="39" t="s">
        <v>9</v>
      </c>
      <c r="K38" s="39" t="s">
        <v>9</v>
      </c>
      <c r="L38" s="48">
        <v>7.82</v>
      </c>
      <c r="M38" s="41" t="s">
        <v>9</v>
      </c>
      <c r="N38" s="41" t="s">
        <v>9</v>
      </c>
      <c r="O38" s="42">
        <v>-17.510000000000002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5.3</v>
      </c>
      <c r="J39" s="44">
        <v>5.7</v>
      </c>
      <c r="K39" s="44">
        <v>5.84</v>
      </c>
      <c r="L39" s="45">
        <v>5.79</v>
      </c>
      <c r="M39" s="46">
        <v>-0.86</v>
      </c>
      <c r="N39" s="46">
        <v>1.58</v>
      </c>
      <c r="O39" s="47">
        <v>9.25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9.89</v>
      </c>
      <c r="J41" s="44">
        <v>10.029999999999999</v>
      </c>
      <c r="K41" s="44">
        <v>9.98</v>
      </c>
      <c r="L41" s="45">
        <v>10.029999999999999</v>
      </c>
      <c r="M41" s="46">
        <v>0.5</v>
      </c>
      <c r="N41" s="46">
        <v>0</v>
      </c>
      <c r="O41" s="47">
        <v>1.42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14.51</v>
      </c>
      <c r="J43" s="44">
        <v>15.58</v>
      </c>
      <c r="K43" s="44">
        <v>15.69</v>
      </c>
      <c r="L43" s="45">
        <v>15.61</v>
      </c>
      <c r="M43" s="46">
        <v>-0.51</v>
      </c>
      <c r="N43" s="46">
        <v>0.19</v>
      </c>
      <c r="O43" s="47">
        <v>7.58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40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35 savaitę su 34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35 savaitę su 31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35 savaitę su 2024 m. 35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2025-08-28T12:02:20Z</dcterms:modified>
</cp:coreProperties>
</file>