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8 sav\Lenteles\"/>
    </mc:Choice>
  </mc:AlternateContent>
  <xr:revisionPtr revIDLastSave="0" documentId="13_ncr:1_{D3A112B4-2C1F-4BDD-98AD-9E9DABCD9D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<sst xmlns="http://schemas.openxmlformats.org/spreadsheetml/2006/main" count="366" uniqueCount="50">
  <si>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</si>
  <si>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</si>
  <si>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</si>
  <si>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</si>
  <si>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</si>
  <si>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</si>
  <si>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</si>
  <si>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</si>
  <si>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</si>
  <si>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</si>
  <si>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</si>
  <si>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</si>
  <si>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</si>
  <si>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</si>
  <si>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</si>
  <si>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</si>
  <si>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</si>
  <si>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</si>
  <si>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</si>
  <si>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</si>
  <si>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</si>
  <si>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</si>
  <si>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</si>
  <si>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</si>
  <si>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</si>
  <si>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</si>
  <si>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</si>
  <si>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</si>
  <si>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</si>
  <si>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</si>
  <si>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</si>
  <si>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</si>
  <si>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</si>
  <si>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</si>
  <si>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</si>
  <si>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</si>
  <si>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</si>
  <si>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</si>
  <si>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</si>
  <si>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</si>
  <si>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</si>
  <si>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</si>
  <si>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</si>
  <si>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</si>
  <si>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</si>
  <si>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37 sav.</t>
  </si>
  <si>
    <t xml:space="preserve">Grūdų produktų vidutinės mažmeninės kainos Lietuvos didžiųjų prekybos tinklų (DPT) parduotuvėse*  
2024–2025 m. 38 sav. (2024-09-20–2025-09-19)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</si>
  <si>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</si>
  <si>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38 sav.</t>
  </si>
  <si>
    <t>34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</si>
</sst>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43" activePane="bottomLeft" state="frozen"/>
      <selection pane="bottomLeft" activeCell="O43" sqref="O43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1.55</v>
      </c>
      <c r="J7" s="36">
        <v>1.58</v>
      </c>
      <c r="K7" s="36">
        <v>1.57</v>
      </c>
      <c r="L7" s="37">
        <v>1.57</v>
      </c>
      <c r="M7" s="38">
        <v>0</v>
      </c>
      <c r="N7" s="38">
        <v>-0.63</v>
      </c>
      <c r="O7" s="39">
        <v>1.29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>
        <v>0.94</v>
      </c>
      <c r="J8" s="41">
        <v>0.99</v>
      </c>
      <c r="K8" s="41">
        <v>0.99</v>
      </c>
      <c r="L8" s="42">
        <v>0.99</v>
      </c>
      <c r="M8" s="43">
        <v>0</v>
      </c>
      <c r="N8" s="43">
        <v>0</v>
      </c>
      <c r="O8" s="44">
        <v>5.32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1.17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-15.38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1.35</v>
      </c>
      <c r="J11" s="36">
        <v>1.37</v>
      </c>
      <c r="K11" s="36">
        <v>1.37</v>
      </c>
      <c r="L11" s="37">
        <v>1.37</v>
      </c>
      <c r="M11" s="38">
        <v>0</v>
      </c>
      <c r="N11" s="38">
        <v>0</v>
      </c>
      <c r="O11" s="39">
        <v>1.48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>
        <v>0.8</v>
      </c>
      <c r="J12" s="41">
        <v>0.89</v>
      </c>
      <c r="K12" s="41">
        <v>0.8</v>
      </c>
      <c r="L12" s="42">
        <v>0.84</v>
      </c>
      <c r="M12" s="43">
        <v>5</v>
      </c>
      <c r="N12" s="43">
        <v>-5.62</v>
      </c>
      <c r="O12" s="44">
        <v>5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0.94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-5.32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>
        <v>0.73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>
        <v>0.71</v>
      </c>
      <c r="J16" s="41" t="s">
        <v>11</v>
      </c>
      <c r="K16" s="41">
        <v>0.81</v>
      </c>
      <c r="L16" s="42">
        <v>0.89</v>
      </c>
      <c r="M16" s="43">
        <v>9.8800000000000008</v>
      </c>
      <c r="N16" s="43" t="s">
        <v>11</v>
      </c>
      <c r="O16" s="44">
        <v>25.35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0.71</v>
      </c>
      <c r="K17" s="47">
        <v>0.72</v>
      </c>
      <c r="L17" s="48">
        <v>0.71</v>
      </c>
      <c r="M17" s="49">
        <v>-1.39</v>
      </c>
      <c r="N17" s="49">
        <v>0</v>
      </c>
      <c r="O17" s="50">
        <v>-8.9700000000000006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1.06</v>
      </c>
      <c r="J19" s="47">
        <v>1.1100000000000001</v>
      </c>
      <c r="K19" s="47">
        <v>1.1100000000000001</v>
      </c>
      <c r="L19" s="37">
        <v>1.1000000000000001</v>
      </c>
      <c r="M19" s="38">
        <v>-0.9</v>
      </c>
      <c r="N19" s="38">
        <v>-0.9</v>
      </c>
      <c r="O19" s="39">
        <v>3.77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>
        <v>0.67</v>
      </c>
      <c r="J20" s="41" t="s">
        <v>11</v>
      </c>
      <c r="K20" s="41">
        <v>0.72</v>
      </c>
      <c r="L20" s="42">
        <v>0.78</v>
      </c>
      <c r="M20" s="43">
        <v>8.33</v>
      </c>
      <c r="N20" s="43" t="s">
        <v>11</v>
      </c>
      <c r="O20" s="44">
        <v>16.420000000000002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2.84</v>
      </c>
      <c r="J23" s="36">
        <v>2.91</v>
      </c>
      <c r="K23" s="36">
        <v>2.92</v>
      </c>
      <c r="L23" s="37">
        <v>2.92</v>
      </c>
      <c r="M23" s="38">
        <v>0</v>
      </c>
      <c r="N23" s="38">
        <v>0.34</v>
      </c>
      <c r="O23" s="39">
        <v>2.82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1.85</v>
      </c>
      <c r="J24" s="41">
        <v>1.38</v>
      </c>
      <c r="K24" s="41">
        <v>2.0299999999999998</v>
      </c>
      <c r="L24" s="42">
        <v>2.0699999999999998</v>
      </c>
      <c r="M24" s="43">
        <v>1.97</v>
      </c>
      <c r="N24" s="43">
        <v>50</v>
      </c>
      <c r="O24" s="44">
        <v>11.89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1.55</v>
      </c>
      <c r="J25" s="36">
        <v>1.76</v>
      </c>
      <c r="K25" s="36">
        <v>1.76</v>
      </c>
      <c r="L25" s="37">
        <v>1.77</v>
      </c>
      <c r="M25" s="38">
        <v>0.56999999999999995</v>
      </c>
      <c r="N25" s="38">
        <v>0.56999999999999995</v>
      </c>
      <c r="O25" s="39">
        <v>14.19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>
        <v>1.24</v>
      </c>
      <c r="J26" s="41" t="s">
        <v>11</v>
      </c>
      <c r="K26" s="41">
        <v>0.97</v>
      </c>
      <c r="L26" s="42" t="s">
        <v>11</v>
      </c>
      <c r="M26" s="43" t="s">
        <v>11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2.38</v>
      </c>
      <c r="J27" s="36">
        <v>2.5499999999999998</v>
      </c>
      <c r="K27" s="36">
        <v>2.5299999999999998</v>
      </c>
      <c r="L27" s="37">
        <v>2.5299999999999998</v>
      </c>
      <c r="M27" s="38">
        <v>0</v>
      </c>
      <c r="N27" s="38">
        <v>-0.78</v>
      </c>
      <c r="O27" s="39">
        <v>6.3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1.55</v>
      </c>
      <c r="J28" s="41">
        <v>1.68</v>
      </c>
      <c r="K28" s="41">
        <v>1.92</v>
      </c>
      <c r="L28" s="42">
        <v>1.59</v>
      </c>
      <c r="M28" s="43">
        <v>-17.190000000000001</v>
      </c>
      <c r="N28" s="43">
        <v>-5.36</v>
      </c>
      <c r="O28" s="44">
        <v>2.58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1.88</v>
      </c>
      <c r="J29" s="36">
        <v>1.88</v>
      </c>
      <c r="K29" s="36">
        <v>1.88</v>
      </c>
      <c r="L29" s="37">
        <v>1.87</v>
      </c>
      <c r="M29" s="38">
        <v>-0.53</v>
      </c>
      <c r="N29" s="38">
        <v>-0.53</v>
      </c>
      <c r="O29" s="39">
        <v>-0.53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>
        <v>1.46</v>
      </c>
      <c r="J30" s="41" t="s">
        <v>11</v>
      </c>
      <c r="K30" s="41" t="s">
        <v>11</v>
      </c>
      <c r="L30" s="42">
        <v>1.0900000000000001</v>
      </c>
      <c r="M30" s="43" t="s">
        <v>11</v>
      </c>
      <c r="N30" s="43" t="s">
        <v>11</v>
      </c>
      <c r="O30" s="44">
        <v>-25.34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2.81</v>
      </c>
      <c r="J31" s="36">
        <v>3.1</v>
      </c>
      <c r="K31" s="36">
        <v>3.1</v>
      </c>
      <c r="L31" s="37">
        <v>3.13</v>
      </c>
      <c r="M31" s="38">
        <v>0.97</v>
      </c>
      <c r="N31" s="38">
        <v>0.97</v>
      </c>
      <c r="O31" s="39">
        <v>11.39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1.94</v>
      </c>
      <c r="J32" s="41">
        <v>2.13</v>
      </c>
      <c r="K32" s="41">
        <v>2.2000000000000002</v>
      </c>
      <c r="L32" s="42">
        <v>2.06</v>
      </c>
      <c r="M32" s="43">
        <v>-6.36</v>
      </c>
      <c r="N32" s="43">
        <v>-3.29</v>
      </c>
      <c r="O32" s="44">
        <v>6.19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1.37</v>
      </c>
      <c r="J33" s="36">
        <v>1.41</v>
      </c>
      <c r="K33" s="36">
        <v>1.43</v>
      </c>
      <c r="L33" s="37">
        <v>1.41</v>
      </c>
      <c r="M33" s="38">
        <v>-1.4</v>
      </c>
      <c r="N33" s="38">
        <v>0</v>
      </c>
      <c r="O33" s="39">
        <v>2.92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</v>
      </c>
      <c r="J35" s="47">
        <v>3.21</v>
      </c>
      <c r="K35" s="47">
        <v>3.21</v>
      </c>
      <c r="L35" s="48">
        <v>3.07</v>
      </c>
      <c r="M35" s="49">
        <v>-4.3600000000000003</v>
      </c>
      <c r="N35" s="49">
        <v>-4.3600000000000003</v>
      </c>
      <c r="O35" s="50">
        <v>-0.97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>
        <v>2.29</v>
      </c>
      <c r="J36" s="53" t="s">
        <v>11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1.99</v>
      </c>
      <c r="J37" s="47">
        <v>2.17</v>
      </c>
      <c r="K37" s="47">
        <v>2.17</v>
      </c>
      <c r="L37" s="48">
        <v>2.17</v>
      </c>
      <c r="M37" s="49">
        <v>0</v>
      </c>
      <c r="N37" s="49">
        <v>0</v>
      </c>
      <c r="O37" s="50">
        <v>9.0500000000000007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 t="s">
        <v>11</v>
      </c>
      <c r="J38" s="53">
        <v>1.1299999999999999</v>
      </c>
      <c r="K38" s="53" t="s">
        <v>11</v>
      </c>
      <c r="L38" s="54">
        <v>1.8</v>
      </c>
      <c r="M38" s="55" t="s">
        <v>11</v>
      </c>
      <c r="N38" s="55">
        <v>59.29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1.99</v>
      </c>
      <c r="J39" s="47">
        <v>2.19</v>
      </c>
      <c r="K39" s="47">
        <v>2.1800000000000002</v>
      </c>
      <c r="L39" s="48">
        <v>2.17</v>
      </c>
      <c r="M39" s="49">
        <v>-0.46</v>
      </c>
      <c r="N39" s="49">
        <v>-0.91</v>
      </c>
      <c r="O39" s="50">
        <v>9.0500000000000007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>
        <v>1.73</v>
      </c>
      <c r="J40" s="53" t="s">
        <v>11</v>
      </c>
      <c r="K40" s="53">
        <v>1.47</v>
      </c>
      <c r="L40" s="54">
        <v>1.4</v>
      </c>
      <c r="M40" s="55">
        <v>-4.76</v>
      </c>
      <c r="N40" s="55" t="s">
        <v>11</v>
      </c>
      <c r="O40" s="56">
        <v>-19.079999999999998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1.44</v>
      </c>
      <c r="J41" s="47">
        <v>1.36</v>
      </c>
      <c r="K41" s="47">
        <v>1.3</v>
      </c>
      <c r="L41" s="48">
        <v>1.3</v>
      </c>
      <c r="M41" s="49">
        <v>0</v>
      </c>
      <c r="N41" s="49">
        <v>-4.41</v>
      </c>
      <c r="O41" s="50">
        <v>-9.7200000000000006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>
        <v>1.39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</v>
      </c>
      <c r="J43" s="47">
        <v>3.54</v>
      </c>
      <c r="K43" s="47">
        <v>3.56</v>
      </c>
      <c r="L43" s="48">
        <v>3.33</v>
      </c>
      <c r="M43" s="49">
        <v>-6.46</v>
      </c>
      <c r="N43" s="49">
        <v>-5.93</v>
      </c>
      <c r="O43" s="50">
        <v>-7.5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>
        <v>1.83</v>
      </c>
      <c r="J44" s="53" t="s">
        <v>11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2.2999999999999998</v>
      </c>
      <c r="J45" s="47">
        <v>2.2599999999999998</v>
      </c>
      <c r="K45" s="47">
        <v>2.2799999999999998</v>
      </c>
      <c r="L45" s="48">
        <v>2.29</v>
      </c>
      <c r="M45" s="49">
        <v>0.44</v>
      </c>
      <c r="N45" s="49">
        <v>1.33</v>
      </c>
      <c r="O45" s="50">
        <v>-0.43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 t="s">
        <v>11</v>
      </c>
      <c r="J46" s="53" t="s">
        <v>11</v>
      </c>
      <c r="K46" s="53">
        <v>1.82</v>
      </c>
      <c r="L46" s="54">
        <v>1.51</v>
      </c>
      <c r="M46" s="55">
        <v>-17.03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1.69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-14.2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>
        <v>1.41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1.29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-13.18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1.24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-0.81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1.53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5.88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11.89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5.89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18.98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2.5299999999999998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14.41</v>
      </c>
      <c r="J75" s="47">
        <v>14.18</v>
      </c>
      <c r="K75" s="47">
        <v>14.1</v>
      </c>
      <c r="L75" s="48">
        <v>14.18</v>
      </c>
      <c r="M75" s="49">
        <v>0.56999999999999995</v>
      </c>
      <c r="N75" s="49">
        <v>0</v>
      </c>
      <c r="O75" s="50">
        <v>-1.6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 t="s">
        <v>11</v>
      </c>
      <c r="K76" s="53">
        <v>7.81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25.78</v>
      </c>
      <c r="J77" s="61">
        <v>24.9</v>
      </c>
      <c r="K77" s="61">
        <v>24.94</v>
      </c>
      <c r="L77" s="62">
        <v>24.9</v>
      </c>
      <c r="M77" s="63">
        <v>-0.16</v>
      </c>
      <c r="N77" s="63">
        <v>0</v>
      </c>
      <c r="O77" s="64">
        <v>-3.41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38 savaitę su 37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38 savaitę su 34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38 savaitę su 2024 m. 38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2025-09-19T10:18:08Z</dcterms:modified>
</cp:coreProperties>
</file>