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6 sav\Lenteles\"/>
    </mc:Choice>
  </mc:AlternateContent>
  <xr:revisionPtr revIDLastSave="0" documentId="13_ncr:1_{8CF02B6D-D2DF-4DEC-95BA-A114F178453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<sst xmlns="http://schemas.openxmlformats.org/spreadsheetml/2006/main" count="377" uniqueCount="50">
  <si>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</si>
  <si>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</si>
  <si>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</si>
  <si>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</si>
  <si>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</si>
  <si>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</si>
  <si>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</si>
  <si>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</si>
  <si>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</si>
  <si>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</si>
  <si>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</si>
  <si>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</si>
  <si>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</si>
  <si>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</si>
  <si>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</si>
  <si>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</si>
  <si>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</si>
  <si>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</si>
  <si>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</si>
  <si>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</si>
  <si>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</si>
  <si>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</si>
  <si>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</si>
  <si>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</si>
  <si>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</si>
  <si>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</si>
  <si>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</si>
  <si>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</si>
  <si>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</si>
  <si>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</si>
  <si>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</si>
  <si>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</si>
  <si>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</si>
  <si>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</si>
  <si>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</si>
  <si>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</si>
  <si>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</si>
  <si>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</si>
  <si>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</si>
  <si>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</si>
  <si>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</si>
  <si>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</si>
  <si>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</si>
  <si>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</si>
  <si>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</si>
  <si>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35 sav.</t>
  </si>
  <si>
    <t xml:space="preserve">Grūdų produktų vidutinės mažmeninės kainos Lietuvos didžiųjų prekybos tinklų (DPT) parduotuvėse*  
2024–2025 m. 36 sav. (2024-09-06–2025-09-05)
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</si>
  <si>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</si>
  <si>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36 sav.</t>
  </si>
  <si>
    <t>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</si>
</sst>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3"/>
      <c r="I5" s="83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5" t="s">
        <v>9</v>
      </c>
      <c r="I7" s="36">
        <v>1.55</v>
      </c>
      <c r="J7" s="36">
        <v>1.57</v>
      </c>
      <c r="K7" s="36">
        <v>1.57</v>
      </c>
      <c r="L7" s="37">
        <v>1.57</v>
      </c>
      <c r="M7" s="38">
        <v>0</v>
      </c>
      <c r="N7" s="38">
        <v>0</v>
      </c>
      <c r="O7" s="39">
        <v>1.29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0" t="s">
        <v>10</v>
      </c>
      <c r="I8" s="41" t="s">
        <v>11</v>
      </c>
      <c r="J8" s="41" t="s">
        <v>11</v>
      </c>
      <c r="K8" s="41">
        <v>1.02</v>
      </c>
      <c r="L8" s="42">
        <v>0.95</v>
      </c>
      <c r="M8" s="43">
        <v>-6.86</v>
      </c>
      <c r="N8" s="43" t="s">
        <v>11</v>
      </c>
      <c r="O8" s="44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6" t="s">
        <v>9</v>
      </c>
      <c r="I9" s="47">
        <v>1.17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-15.38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0" t="s">
        <v>10</v>
      </c>
      <c r="I12" s="41">
        <v>0.94</v>
      </c>
      <c r="J12" s="41" t="s">
        <v>11</v>
      </c>
      <c r="K12" s="41">
        <v>0.89</v>
      </c>
      <c r="L12" s="42">
        <v>0.82</v>
      </c>
      <c r="M12" s="43">
        <v>-7.87</v>
      </c>
      <c r="N12" s="43" t="s">
        <v>11</v>
      </c>
      <c r="O12" s="44">
        <v>-12.77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6" t="s">
        <v>9</v>
      </c>
      <c r="I13" s="47">
        <v>0.94</v>
      </c>
      <c r="J13" s="47">
        <v>0.89</v>
      </c>
      <c r="K13" s="47">
        <v>0.88</v>
      </c>
      <c r="L13" s="48">
        <v>0.89</v>
      </c>
      <c r="M13" s="49">
        <v>1.1399999999999999</v>
      </c>
      <c r="N13" s="49">
        <v>0</v>
      </c>
      <c r="O13" s="50">
        <v>-5.32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2" t="s">
        <v>10</v>
      </c>
      <c r="I14" s="53">
        <v>0.63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5" t="s">
        <v>9</v>
      </c>
      <c r="I15" s="36">
        <v>1.2</v>
      </c>
      <c r="J15" s="36">
        <v>1.23</v>
      </c>
      <c r="K15" s="36">
        <v>1.24</v>
      </c>
      <c r="L15" s="37">
        <v>1.24</v>
      </c>
      <c r="M15" s="38">
        <v>0</v>
      </c>
      <c r="N15" s="38">
        <v>0.81</v>
      </c>
      <c r="O15" s="39">
        <v>3.33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0" t="s">
        <v>10</v>
      </c>
      <c r="I16" s="41">
        <v>0.85</v>
      </c>
      <c r="J16" s="41">
        <v>0.89</v>
      </c>
      <c r="K16" s="41" t="s">
        <v>11</v>
      </c>
      <c r="L16" s="42">
        <v>0.71</v>
      </c>
      <c r="M16" s="43" t="s">
        <v>11</v>
      </c>
      <c r="N16" s="43">
        <v>-20.22</v>
      </c>
      <c r="O16" s="44">
        <v>-16.47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6" t="s">
        <v>9</v>
      </c>
      <c r="I17" s="47">
        <v>0.78</v>
      </c>
      <c r="J17" s="47">
        <v>0.72</v>
      </c>
      <c r="K17" s="47">
        <v>0.72</v>
      </c>
      <c r="L17" s="48">
        <v>0.71</v>
      </c>
      <c r="M17" s="49">
        <v>-1.39</v>
      </c>
      <c r="N17" s="49">
        <v>-1.39</v>
      </c>
      <c r="O17" s="50">
        <v>-8.9700000000000006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1.1000000000000001</v>
      </c>
      <c r="M19" s="38">
        <v>-0.9</v>
      </c>
      <c r="N19" s="38">
        <v>-0.9</v>
      </c>
      <c r="O19" s="39">
        <v>3.77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0" t="s">
        <v>10</v>
      </c>
      <c r="I20" s="53">
        <v>0.75</v>
      </c>
      <c r="J20" s="41">
        <v>0.81</v>
      </c>
      <c r="K20" s="41">
        <v>0.73</v>
      </c>
      <c r="L20" s="42">
        <v>0.7</v>
      </c>
      <c r="M20" s="43">
        <v>-4.1100000000000003</v>
      </c>
      <c r="N20" s="43">
        <v>-13.58</v>
      </c>
      <c r="O20" s="44">
        <v>-6.67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6" t="s">
        <v>9</v>
      </c>
      <c r="I21" s="47">
        <v>0.71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-4.2300000000000004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5" t="s">
        <v>9</v>
      </c>
      <c r="I23" s="36">
        <v>2.84</v>
      </c>
      <c r="J23" s="36">
        <v>2.91</v>
      </c>
      <c r="K23" s="36">
        <v>2.96</v>
      </c>
      <c r="L23" s="37">
        <v>2.93</v>
      </c>
      <c r="M23" s="38">
        <v>-1.01</v>
      </c>
      <c r="N23" s="38">
        <v>0.69</v>
      </c>
      <c r="O23" s="39">
        <v>3.17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0" t="s">
        <v>10</v>
      </c>
      <c r="I24" s="41">
        <v>1.82</v>
      </c>
      <c r="J24" s="41">
        <v>1.72</v>
      </c>
      <c r="K24" s="41">
        <v>1.84</v>
      </c>
      <c r="L24" s="42">
        <v>1.86</v>
      </c>
      <c r="M24" s="43">
        <v>1.0900000000000001</v>
      </c>
      <c r="N24" s="43">
        <v>8.14</v>
      </c>
      <c r="O24" s="44">
        <v>2.2000000000000002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5" t="s">
        <v>9</v>
      </c>
      <c r="I25" s="36">
        <v>1.55</v>
      </c>
      <c r="J25" s="36">
        <v>1.76</v>
      </c>
      <c r="K25" s="36">
        <v>1.67</v>
      </c>
      <c r="L25" s="37">
        <v>1.73</v>
      </c>
      <c r="M25" s="38">
        <v>3.59</v>
      </c>
      <c r="N25" s="38">
        <v>-1.7</v>
      </c>
      <c r="O25" s="39">
        <v>11.61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5" t="s">
        <v>9</v>
      </c>
      <c r="I27" s="36">
        <v>2.38</v>
      </c>
      <c r="J27" s="36">
        <v>2.54</v>
      </c>
      <c r="K27" s="36">
        <v>2.54</v>
      </c>
      <c r="L27" s="37">
        <v>2.5299999999999998</v>
      </c>
      <c r="M27" s="38">
        <v>-0.39</v>
      </c>
      <c r="N27" s="38">
        <v>-0.39</v>
      </c>
      <c r="O27" s="39">
        <v>6.3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0" t="s">
        <v>10</v>
      </c>
      <c r="I28" s="41">
        <v>1.24</v>
      </c>
      <c r="J28" s="41">
        <v>1.88</v>
      </c>
      <c r="K28" s="41" t="s">
        <v>11</v>
      </c>
      <c r="L28" s="42">
        <v>2.06</v>
      </c>
      <c r="M28" s="43" t="s">
        <v>11</v>
      </c>
      <c r="N28" s="43">
        <v>9.57</v>
      </c>
      <c r="O28" s="44">
        <v>66.13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5" t="s">
        <v>9</v>
      </c>
      <c r="I29" s="36">
        <v>1.89</v>
      </c>
      <c r="J29" s="36">
        <v>1.97</v>
      </c>
      <c r="K29" s="36">
        <v>1.88</v>
      </c>
      <c r="L29" s="37">
        <v>1.86</v>
      </c>
      <c r="M29" s="38">
        <v>-1.06</v>
      </c>
      <c r="N29" s="38">
        <v>-5.58</v>
      </c>
      <c r="O29" s="39">
        <v>-1.59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5" t="s">
        <v>9</v>
      </c>
      <c r="I31" s="36">
        <v>2.81</v>
      </c>
      <c r="J31" s="36">
        <v>3.12</v>
      </c>
      <c r="K31" s="36">
        <v>3.1</v>
      </c>
      <c r="L31" s="37">
        <v>3.1</v>
      </c>
      <c r="M31" s="38">
        <v>0</v>
      </c>
      <c r="N31" s="38">
        <v>-0.64</v>
      </c>
      <c r="O31" s="39">
        <v>10.32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0" t="s">
        <v>10</v>
      </c>
      <c r="I32" s="41">
        <v>2.2400000000000002</v>
      </c>
      <c r="J32" s="41">
        <v>2.0299999999999998</v>
      </c>
      <c r="K32" s="41">
        <v>2.0699999999999998</v>
      </c>
      <c r="L32" s="42">
        <v>1.75</v>
      </c>
      <c r="M32" s="43">
        <v>-15.46</v>
      </c>
      <c r="N32" s="43">
        <v>-13.79</v>
      </c>
      <c r="O32" s="44">
        <v>-21.88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5" t="s">
        <v>9</v>
      </c>
      <c r="I33" s="36">
        <v>1.37</v>
      </c>
      <c r="J33" s="36">
        <v>1.42</v>
      </c>
      <c r="K33" s="36">
        <v>1.43</v>
      </c>
      <c r="L33" s="37">
        <v>1.39</v>
      </c>
      <c r="M33" s="38">
        <v>-2.8</v>
      </c>
      <c r="N33" s="38">
        <v>-2.11</v>
      </c>
      <c r="O33" s="39">
        <v>1.46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6" t="s">
        <v>9</v>
      </c>
      <c r="I35" s="47">
        <v>3.11</v>
      </c>
      <c r="J35" s="47">
        <v>3.21</v>
      </c>
      <c r="K35" s="47">
        <v>3.21</v>
      </c>
      <c r="L35" s="48">
        <v>3.2</v>
      </c>
      <c r="M35" s="49">
        <v>-0.31</v>
      </c>
      <c r="N35" s="49">
        <v>-0.31</v>
      </c>
      <c r="O35" s="50">
        <v>2.89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2" t="s">
        <v>10</v>
      </c>
      <c r="I36" s="53">
        <v>1.73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6" t="s">
        <v>9</v>
      </c>
      <c r="I37" s="47">
        <v>1.99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9.0500000000000007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2" t="s">
        <v>10</v>
      </c>
      <c r="I38" s="53">
        <v>1.49</v>
      </c>
      <c r="J38" s="53">
        <v>1.55</v>
      </c>
      <c r="K38" s="53" t="s">
        <v>11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6" t="s">
        <v>9</v>
      </c>
      <c r="I39" s="47">
        <v>2</v>
      </c>
      <c r="J39" s="47">
        <v>2.19</v>
      </c>
      <c r="K39" s="47">
        <v>2.19</v>
      </c>
      <c r="L39" s="48">
        <v>2.2000000000000002</v>
      </c>
      <c r="M39" s="49">
        <v>0.46</v>
      </c>
      <c r="N39" s="49">
        <v>0.46</v>
      </c>
      <c r="O39" s="50">
        <v>10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2" t="s">
        <v>10</v>
      </c>
      <c r="I40" s="53" t="s">
        <v>11</v>
      </c>
      <c r="J40" s="53" t="s">
        <v>11</v>
      </c>
      <c r="K40" s="53">
        <v>1.23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6" t="s">
        <v>9</v>
      </c>
      <c r="I41" s="47">
        <v>1.44</v>
      </c>
      <c r="J41" s="47">
        <v>1.37</v>
      </c>
      <c r="K41" s="47">
        <v>1.35</v>
      </c>
      <c r="L41" s="48">
        <v>1.32</v>
      </c>
      <c r="M41" s="49">
        <v>-2.2200000000000002</v>
      </c>
      <c r="N41" s="49">
        <v>-3.65</v>
      </c>
      <c r="O41" s="50">
        <v>-8.33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2" t="s">
        <v>10</v>
      </c>
      <c r="I42" s="53">
        <v>1.46</v>
      </c>
      <c r="J42" s="53" t="s">
        <v>11</v>
      </c>
      <c r="K42" s="53">
        <v>1.76</v>
      </c>
      <c r="L42" s="54">
        <v>1.92</v>
      </c>
      <c r="M42" s="55">
        <v>9.09</v>
      </c>
      <c r="N42" s="55" t="s">
        <v>11</v>
      </c>
      <c r="O42" s="56">
        <v>31.51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6" t="s">
        <v>9</v>
      </c>
      <c r="I43" s="47">
        <v>3.63</v>
      </c>
      <c r="J43" s="47">
        <v>3.53</v>
      </c>
      <c r="K43" s="47">
        <v>3.56</v>
      </c>
      <c r="L43" s="48">
        <v>3.54</v>
      </c>
      <c r="M43" s="49">
        <v>-0.56000000000000005</v>
      </c>
      <c r="N43" s="49">
        <v>0.28000000000000003</v>
      </c>
      <c r="O43" s="50">
        <v>-2.48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2" t="s">
        <v>10</v>
      </c>
      <c r="I44" s="53" t="s">
        <v>11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6" t="s">
        <v>9</v>
      </c>
      <c r="I45" s="47">
        <v>2.2999999999999998</v>
      </c>
      <c r="J45" s="47">
        <v>2.3199999999999998</v>
      </c>
      <c r="K45" s="47">
        <v>2.27</v>
      </c>
      <c r="L45" s="48">
        <v>2.2799999999999998</v>
      </c>
      <c r="M45" s="49">
        <v>0.44</v>
      </c>
      <c r="N45" s="49">
        <v>-1.72</v>
      </c>
      <c r="O45" s="50">
        <v>-0.87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2" t="s">
        <v>10</v>
      </c>
      <c r="I46" s="53">
        <v>1.78</v>
      </c>
      <c r="J46" s="53">
        <v>1.52</v>
      </c>
      <c r="K46" s="53" t="s">
        <v>11</v>
      </c>
      <c r="L46" s="54">
        <v>1.6</v>
      </c>
      <c r="M46" s="55" t="s">
        <v>11</v>
      </c>
      <c r="N46" s="55">
        <v>5.26</v>
      </c>
      <c r="O46" s="56">
        <v>-10.11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6" t="s">
        <v>9</v>
      </c>
      <c r="I47" s="47">
        <v>1.69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-14.2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6" t="s">
        <v>9</v>
      </c>
      <c r="I49" s="47">
        <v>0.78</v>
      </c>
      <c r="J49" s="47">
        <v>0.79</v>
      </c>
      <c r="K49" s="47">
        <v>0.77</v>
      </c>
      <c r="L49" s="48">
        <v>0.79</v>
      </c>
      <c r="M49" s="49">
        <v>2.6</v>
      </c>
      <c r="N49" s="49">
        <v>0</v>
      </c>
      <c r="O49" s="50">
        <v>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5"/>
      <c r="G51" s="132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1"/>
      <c r="G52" s="133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5"/>
      <c r="G55" s="132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1"/>
      <c r="G56" s="133"/>
      <c r="H56" s="52" t="s">
        <v>10</v>
      </c>
      <c r="I56" s="53">
        <v>1.18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6" t="s">
        <v>9</v>
      </c>
      <c r="I57" s="47">
        <v>1.29</v>
      </c>
      <c r="J57" s="47">
        <v>1.1299999999999999</v>
      </c>
      <c r="K57" s="47">
        <v>1.1200000000000001</v>
      </c>
      <c r="L57" s="48">
        <v>1.1200000000000001</v>
      </c>
      <c r="M57" s="49">
        <v>0</v>
      </c>
      <c r="N57" s="49">
        <v>-0.88</v>
      </c>
      <c r="O57" s="50">
        <v>-13.18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1"/>
      <c r="G59" s="86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130"/>
      <c r="C60" s="118"/>
      <c r="D60" s="121"/>
      <c r="E60" s="118"/>
      <c r="F60" s="60"/>
      <c r="G60" s="86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6" t="s">
        <v>9</v>
      </c>
      <c r="I61" s="47">
        <v>0.81</v>
      </c>
      <c r="J61" s="47">
        <v>0.81</v>
      </c>
      <c r="K61" s="47">
        <v>0.81</v>
      </c>
      <c r="L61" s="48">
        <v>0.81</v>
      </c>
      <c r="M61" s="49">
        <v>0</v>
      </c>
      <c r="N61" s="49">
        <v>0</v>
      </c>
      <c r="O61" s="50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6" t="s">
        <v>9</v>
      </c>
      <c r="I63" s="47">
        <v>1.24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-0.81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6" t="s">
        <v>9</v>
      </c>
      <c r="I67" s="47">
        <v>1.53</v>
      </c>
      <c r="J67" s="47">
        <v>1.62</v>
      </c>
      <c r="K67" s="47">
        <v>1.61</v>
      </c>
      <c r="L67" s="48">
        <v>1.62</v>
      </c>
      <c r="M67" s="49">
        <v>0.62</v>
      </c>
      <c r="N67" s="49">
        <v>0</v>
      </c>
      <c r="O67" s="50">
        <v>5.88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6" t="s">
        <v>9</v>
      </c>
      <c r="I71" s="47">
        <v>11.89</v>
      </c>
      <c r="J71" s="47">
        <v>12.59</v>
      </c>
      <c r="K71" s="47">
        <v>12.56</v>
      </c>
      <c r="L71" s="48">
        <v>12.59</v>
      </c>
      <c r="M71" s="49">
        <v>0.24</v>
      </c>
      <c r="N71" s="49">
        <v>0</v>
      </c>
      <c r="O71" s="50">
        <v>5.89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6" t="s">
        <v>9</v>
      </c>
      <c r="I73" s="47">
        <v>18.98</v>
      </c>
      <c r="J73" s="47">
        <v>19.46</v>
      </c>
      <c r="K73" s="47">
        <v>19.690000000000001</v>
      </c>
      <c r="L73" s="48">
        <v>19.46</v>
      </c>
      <c r="M73" s="49">
        <v>-1.17</v>
      </c>
      <c r="N73" s="49">
        <v>0</v>
      </c>
      <c r="O73" s="50">
        <v>2.5299999999999998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2" t="s">
        <v>10</v>
      </c>
      <c r="I74" s="53" t="s">
        <v>11</v>
      </c>
      <c r="J74" s="53" t="s">
        <v>11</v>
      </c>
      <c r="K74" s="53" t="s">
        <v>11</v>
      </c>
      <c r="L74" s="54">
        <v>12.94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6" t="s">
        <v>9</v>
      </c>
      <c r="I75" s="47">
        <v>14.41</v>
      </c>
      <c r="J75" s="47">
        <v>14.18</v>
      </c>
      <c r="K75" s="47">
        <v>14.1</v>
      </c>
      <c r="L75" s="48">
        <v>14.18</v>
      </c>
      <c r="M75" s="49">
        <v>0.56999999999999995</v>
      </c>
      <c r="N75" s="49">
        <v>0</v>
      </c>
      <c r="O75" s="50">
        <v>-1.6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7" t="s">
        <v>9</v>
      </c>
      <c r="I77" s="61">
        <v>25.78</v>
      </c>
      <c r="J77" s="61">
        <v>24.9</v>
      </c>
      <c r="K77" s="61">
        <v>24.94</v>
      </c>
      <c r="L77" s="62">
        <v>24.9</v>
      </c>
      <c r="M77" s="63">
        <v>-0.16</v>
      </c>
      <c r="N77" s="63">
        <v>0</v>
      </c>
      <c r="O77" s="64">
        <v>-3.41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36 savaitę su 35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36 savaitę su 32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36 savaitę su 2024 m. 36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2025-09-05T11:07:35Z</dcterms:modified>
</cp:coreProperties>
</file>