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1 sav\Lenteles\"/>
    </mc:Choice>
  </mc:AlternateContent>
  <xr:revisionPtr revIDLastSave="0" documentId="13_ncr:1_{0010AB2A-6FF3-4F7E-8126-7FCFD2C528F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<sst xmlns="http://schemas.openxmlformats.org/spreadsheetml/2006/main" count="285" uniqueCount="54">
  <si>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</si>
  <si>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</si>
  <si>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</si>
  <si>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</si>
  <si>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</si>
  <si>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</si>
  <si>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</si>
  <si>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</si>
  <si>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</si>
  <si>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</si>
  <si>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</si>
  <si>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</si>
  <si>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</si>
  <si>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</si>
  <si>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</si>
  <si>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</si>
  <si>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</si>
  <si>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</si>
  <si>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</si>
  <si>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</si>
  <si>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</si>
  <si>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</si>
  <si>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</si>
  <si>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</si>
  <si>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</si>
  <si>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</si>
  <si>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</si>
  <si>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</si>
  <si>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</si>
  <si>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</si>
  <si>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</si>
  <si>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</si>
  <si>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</si>
  <si>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</si>
  <si>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</si>
  <si>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</si>
  <si>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</si>
  <si>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</si>
  <si>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</si>
  <si>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</si>
  <si>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</si>
  <si>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</si>
  <si>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</si>
  <si>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</si>
  <si>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</si>
  <si>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</si>
  <si>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</si>
  <si>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</si>
  <si>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</si>
  <si>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30 sav.</t>
  </si>
  <si>
    <t>Žuvų produktų vidutinės mažmeninės kainos Lietuvos didžiųjų prekybos tinklų parduotuvėse* 
2024–2025 m. 31 sav. (2024-08-02–2025-08-01)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</si>
  <si>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</si>
  <si>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31 sav.</t>
  </si>
  <si>
    <t>27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</si>
</sst>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4" xfId="1" applyNumberFormat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 activeCell="H7" sqref="H7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5.8</v>
      </c>
      <c r="J7" s="31">
        <v>5.73</v>
      </c>
      <c r="K7" s="32">
        <v>5.62</v>
      </c>
      <c r="L7" s="33">
        <v>-1.92</v>
      </c>
      <c r="M7" s="33">
        <v>-3.1</v>
      </c>
      <c r="N7" s="65">
        <v>-2.09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>
        <v>3.52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14.03</v>
      </c>
      <c r="I9" s="40">
        <v>13.26</v>
      </c>
      <c r="J9" s="40">
        <v>13.34</v>
      </c>
      <c r="K9" s="41">
        <v>13.82</v>
      </c>
      <c r="L9" s="42">
        <v>3.6</v>
      </c>
      <c r="M9" s="42">
        <v>4.22</v>
      </c>
      <c r="N9" s="43">
        <v>-1.5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>
        <v>7.63</v>
      </c>
      <c r="I10" s="35">
        <v>7.39</v>
      </c>
      <c r="J10" s="35">
        <v>6.96</v>
      </c>
      <c r="K10" s="36">
        <v>5.74</v>
      </c>
      <c r="L10" s="37">
        <v>-17.53</v>
      </c>
      <c r="M10" s="37">
        <v>-22.33</v>
      </c>
      <c r="N10" s="38">
        <v>-24.77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8.5399999999999991</v>
      </c>
      <c r="J13" s="40">
        <v>8.52</v>
      </c>
      <c r="K13" s="41">
        <v>8.6</v>
      </c>
      <c r="L13" s="42">
        <v>0.94</v>
      </c>
      <c r="M13" s="42">
        <v>0.7</v>
      </c>
      <c r="N13" s="43">
        <v>1.3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7.99</v>
      </c>
      <c r="I21" s="40">
        <v>7.81</v>
      </c>
      <c r="J21" s="40">
        <v>7.52</v>
      </c>
      <c r="K21" s="41">
        <v>7.52</v>
      </c>
      <c r="L21" s="115">
        <v>0</v>
      </c>
      <c r="M21" s="42">
        <v>-3.71</v>
      </c>
      <c r="N21" s="43">
        <v>-5.88</v>
      </c>
      <c r="O21" s="8"/>
    </row>
    <row r="22" spans="1:15" ht="13.8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5.71</v>
      </c>
      <c r="I22" s="35" t="s">
        <v>11</v>
      </c>
      <c r="J22" s="35" t="s">
        <v>11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4.43</v>
      </c>
      <c r="I29" s="40">
        <v>5.42</v>
      </c>
      <c r="J29" s="40">
        <v>5.68</v>
      </c>
      <c r="K29" s="41">
        <v>5.93</v>
      </c>
      <c r="L29" s="42">
        <v>4.4000000000000004</v>
      </c>
      <c r="M29" s="42">
        <v>9.41</v>
      </c>
      <c r="N29" s="43">
        <v>33.86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 t="s">
        <v>11</v>
      </c>
      <c r="K30" s="36">
        <v>4.01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6.07</v>
      </c>
      <c r="I31" s="40">
        <v>6.18</v>
      </c>
      <c r="J31" s="40">
        <v>6.22</v>
      </c>
      <c r="K31" s="41">
        <v>6.2</v>
      </c>
      <c r="L31" s="42">
        <v>-0.32</v>
      </c>
      <c r="M31" s="42">
        <v>0.32</v>
      </c>
      <c r="N31" s="43">
        <v>2.14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8.9499999999999993</v>
      </c>
      <c r="I33" s="40">
        <v>10.6</v>
      </c>
      <c r="J33" s="40">
        <v>10.47</v>
      </c>
      <c r="K33" s="41">
        <v>10.46</v>
      </c>
      <c r="L33" s="42">
        <v>-0.1</v>
      </c>
      <c r="M33" s="42">
        <v>-1.32</v>
      </c>
      <c r="N33" s="43">
        <v>16.87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6.82</v>
      </c>
      <c r="I35" s="40">
        <v>8.99</v>
      </c>
      <c r="J35" s="40">
        <v>8.92</v>
      </c>
      <c r="K35" s="41">
        <v>8.91</v>
      </c>
      <c r="L35" s="42">
        <v>-0.11</v>
      </c>
      <c r="M35" s="42">
        <v>-0.89</v>
      </c>
      <c r="N35" s="43">
        <v>30.65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8.5399999999999991</v>
      </c>
      <c r="I37" s="40">
        <v>9.84</v>
      </c>
      <c r="J37" s="40">
        <v>9.67</v>
      </c>
      <c r="K37" s="41">
        <v>9.7799999999999994</v>
      </c>
      <c r="L37" s="42">
        <v>1.1399999999999999</v>
      </c>
      <c r="M37" s="42">
        <v>-0.61</v>
      </c>
      <c r="N37" s="43">
        <v>14.52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8.8699999999999992</v>
      </c>
      <c r="I39" s="40">
        <v>11.93</v>
      </c>
      <c r="J39" s="40">
        <v>11.78</v>
      </c>
      <c r="K39" s="41">
        <v>11.87</v>
      </c>
      <c r="L39" s="42">
        <v>0.76</v>
      </c>
      <c r="M39" s="42">
        <v>-0.5</v>
      </c>
      <c r="N39" s="43">
        <v>33.82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7.19</v>
      </c>
      <c r="I41" s="40">
        <v>8.24</v>
      </c>
      <c r="J41" s="40">
        <v>7.75</v>
      </c>
      <c r="K41" s="41">
        <v>8.07</v>
      </c>
      <c r="L41" s="42">
        <v>4.13</v>
      </c>
      <c r="M41" s="42">
        <v>-2.06</v>
      </c>
      <c r="N41" s="43">
        <v>12.24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8.6999999999999993</v>
      </c>
      <c r="I43" s="40">
        <v>11.66</v>
      </c>
      <c r="J43" s="40">
        <v>11.59</v>
      </c>
      <c r="K43" s="41">
        <v>11.59</v>
      </c>
      <c r="L43" s="115">
        <v>0</v>
      </c>
      <c r="M43" s="42">
        <v>-0.6</v>
      </c>
      <c r="N43" s="43">
        <v>33.22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31 savaitę su 30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31 savaitę su 27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31 savaitę su 2024 m. 31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2025-08-01T07:46:16Z</dcterms:modified>
</cp:coreProperties>
</file>