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EFD3951C-554C-4227-8BCB-84A9D7EC1346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<sst xmlns="http://schemas.openxmlformats.org/spreadsheetml/2006/main" count="477" uniqueCount="65">
  <si>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</si>
  <si>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</si>
  <si>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</si>
  <si>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</si>
  <si>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</si>
  <si>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</si>
  <si>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</si>
  <si>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</si>
  <si>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</si>
  <si>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</si>
  <si>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</si>
  <si>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</si>
  <si>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</si>
  <si>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</si>
  <si>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</si>
  <si>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</si>
  <si>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</si>
  <si>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</si>
  <si>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</si>
  <si>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</si>
  <si>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</si>
  <si>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</si>
  <si>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</si>
  <si>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</si>
  <si>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</si>
  <si>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</si>
  <si>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</si>
  <si>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</si>
  <si>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</si>
  <si>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</si>
  <si>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</si>
  <si>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</si>
  <si>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</si>
  <si>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</si>
  <si>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</si>
  <si>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</si>
  <si>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</si>
  <si>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</si>
  <si>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</si>
  <si>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</si>
  <si>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</si>
  <si>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</si>
  <si>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</si>
  <si>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</si>
  <si>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</si>
  <si>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</si>
  <si>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</si>
  <si>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</si>
  <si>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</si>
  <si>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</si>
  <si>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</si>
  <si>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</si>
  <si>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</si>
  <si>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</si>
  <si>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</si>
  <si>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</si>
  <si>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</si>
  <si>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</si>
  <si>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</si>
  <si>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</si>
  <si>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33 sav.</t>
  </si>
  <si>
    <t>Pieno produktų vidutinės mažmeninės kainos Lietuvos didžiųjų prekybos tinklų (DPT) parduotuvėse*
2024–2025 m. 34 sav. (2024-08-23–2025-08-22)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</si>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</sst>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88">
        <v>2024</v>
      </c>
      <c r="J5" s="152">
        <v>2025</v>
      </c>
      <c r="K5" s="153"/>
      <c r="L5" s="154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49"/>
      <c r="N6" s="149"/>
      <c r="O6" s="151"/>
      <c r="P6" s="16"/>
    </row>
    <row r="7" spans="1:16" ht="16.2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1.21</v>
      </c>
      <c r="J8" s="26">
        <v>1.27</v>
      </c>
      <c r="K8" s="26">
        <v>1.36</v>
      </c>
      <c r="L8" s="27">
        <v>1.27</v>
      </c>
      <c r="M8" s="28">
        <v>-6.62</v>
      </c>
      <c r="N8" s="29">
        <v>0</v>
      </c>
      <c r="O8" s="30">
        <v>4.96</v>
      </c>
      <c r="P8" s="31"/>
    </row>
    <row r="9" spans="1:16" ht="1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1.19</v>
      </c>
      <c r="J9" s="32">
        <v>1.41</v>
      </c>
      <c r="K9" s="32">
        <v>1.39</v>
      </c>
      <c r="L9" s="33">
        <v>1.39</v>
      </c>
      <c r="M9" s="34">
        <v>0</v>
      </c>
      <c r="N9" s="35">
        <v>-1.42</v>
      </c>
      <c r="O9" s="36">
        <v>16.809999999999999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0.66</v>
      </c>
      <c r="K13" s="32">
        <v>0.65</v>
      </c>
      <c r="L13" s="33">
        <v>0.66</v>
      </c>
      <c r="M13" s="34">
        <v>1.54</v>
      </c>
      <c r="N13" s="35">
        <v>0</v>
      </c>
      <c r="O13" s="36">
        <v>4.76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1.59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8.18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1.26</v>
      </c>
      <c r="J16" s="26">
        <v>1.44</v>
      </c>
      <c r="K16" s="26" t="s">
        <v>8</v>
      </c>
      <c r="L16" s="27">
        <v>1.47</v>
      </c>
      <c r="M16" s="28" t="s">
        <v>8</v>
      </c>
      <c r="N16" s="29">
        <v>2.08</v>
      </c>
      <c r="O16" s="30">
        <v>16.670000000000002</v>
      </c>
      <c r="P16" s="31"/>
    </row>
    <row r="17" spans="1:16" ht="1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1.59</v>
      </c>
      <c r="K17" s="32">
        <v>1.58</v>
      </c>
      <c r="L17" s="33">
        <v>1.59</v>
      </c>
      <c r="M17" s="34">
        <v>0.63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1.06</v>
      </c>
      <c r="J25" s="32">
        <v>1.06</v>
      </c>
      <c r="K25" s="32">
        <v>1.0900000000000001</v>
      </c>
      <c r="L25" s="33">
        <v>1.0900000000000001</v>
      </c>
      <c r="M25" s="34">
        <v>0</v>
      </c>
      <c r="N25" s="35">
        <v>2.83</v>
      </c>
      <c r="O25" s="36">
        <v>2.83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2.2200000000000002</v>
      </c>
      <c r="J27" s="32">
        <v>1.93</v>
      </c>
      <c r="K27" s="32">
        <v>1.94</v>
      </c>
      <c r="L27" s="33">
        <v>1.94</v>
      </c>
      <c r="M27" s="34">
        <v>0</v>
      </c>
      <c r="N27" s="35">
        <v>0.51813471502590858</v>
      </c>
      <c r="O27" s="36">
        <v>-12.612612612612628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>
        <v>0.65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1.67</v>
      </c>
      <c r="J35" s="32">
        <v>1.77</v>
      </c>
      <c r="K35" s="32">
        <v>1.79</v>
      </c>
      <c r="L35" s="33">
        <v>1.8</v>
      </c>
      <c r="M35" s="34">
        <v>0.56000000000000005</v>
      </c>
      <c r="N35" s="35">
        <v>1.69</v>
      </c>
      <c r="O35" s="36">
        <v>7.78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1.43</v>
      </c>
      <c r="J36" s="38">
        <v>1.38</v>
      </c>
      <c r="K36" s="38">
        <v>1.32</v>
      </c>
      <c r="L36" s="39" t="s">
        <v>8</v>
      </c>
      <c r="M36" s="28" t="s">
        <v>8</v>
      </c>
      <c r="N36" s="29" t="s">
        <v>8</v>
      </c>
      <c r="O36" s="30" t="s">
        <v>8</v>
      </c>
      <c r="P36" s="31"/>
    </row>
    <row r="37" spans="1:16" s="42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1.53</v>
      </c>
      <c r="K37" s="32">
        <v>1.54</v>
      </c>
      <c r="L37" s="33">
        <v>1.54</v>
      </c>
      <c r="M37" s="34">
        <v>0</v>
      </c>
      <c r="N37" s="35">
        <v>0.65</v>
      </c>
      <c r="O37" s="36">
        <v>11.59</v>
      </c>
      <c r="P37" s="37"/>
    </row>
    <row r="38" spans="1:16" s="42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6.84</v>
      </c>
      <c r="J39" s="32">
        <v>7.41</v>
      </c>
      <c r="K39" s="32">
        <v>7.41</v>
      </c>
      <c r="L39" s="33">
        <v>7.4</v>
      </c>
      <c r="M39" s="34">
        <v>-0.13</v>
      </c>
      <c r="N39" s="35">
        <v>-0.13</v>
      </c>
      <c r="O39" s="36">
        <v>8.19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4.4400000000000004</v>
      </c>
      <c r="J40" s="38">
        <v>5.24</v>
      </c>
      <c r="K40" s="38">
        <v>5.3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3" t="s">
        <v>5</v>
      </c>
      <c r="I41" s="32">
        <v>4.01</v>
      </c>
      <c r="J41" s="32">
        <v>4.79</v>
      </c>
      <c r="K41" s="32">
        <v>4.78</v>
      </c>
      <c r="L41" s="33">
        <v>4.8</v>
      </c>
      <c r="M41" s="34">
        <v>0.42</v>
      </c>
      <c r="N41" s="35">
        <v>0.21</v>
      </c>
      <c r="O41" s="36">
        <v>19.7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 t="s">
        <v>8</v>
      </c>
      <c r="J42" s="38" t="s">
        <v>8</v>
      </c>
      <c r="K42" s="38">
        <v>4.63</v>
      </c>
      <c r="L42" s="39">
        <v>4.6900000000000004</v>
      </c>
      <c r="M42" s="28">
        <v>1.3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 t="s">
        <v>8</v>
      </c>
      <c r="J44" s="38" t="s">
        <v>8</v>
      </c>
      <c r="K44" s="38" t="s">
        <v>8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2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3" t="s">
        <v>5</v>
      </c>
      <c r="I45" s="32">
        <v>3.12</v>
      </c>
      <c r="J45" s="32">
        <v>3.33</v>
      </c>
      <c r="K45" s="32">
        <v>3.34</v>
      </c>
      <c r="L45" s="33">
        <v>3.33</v>
      </c>
      <c r="M45" s="34">
        <v>-0.3</v>
      </c>
      <c r="N45" s="35">
        <v>0</v>
      </c>
      <c r="O45" s="36">
        <v>6.73</v>
      </c>
      <c r="P45" s="37"/>
    </row>
    <row r="46" spans="1:16" s="42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>
        <v>2.67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15.23</v>
      </c>
      <c r="J47" s="32">
        <v>15.3</v>
      </c>
      <c r="K47" s="32">
        <v>15.3</v>
      </c>
      <c r="L47" s="33">
        <v>15.32</v>
      </c>
      <c r="M47" s="34">
        <v>0.13</v>
      </c>
      <c r="N47" s="35">
        <v>0.13</v>
      </c>
      <c r="O47" s="36">
        <v>0.59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>
        <v>9.3000000000000007</v>
      </c>
      <c r="J48" s="38">
        <v>14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 t="s">
        <v>8</v>
      </c>
      <c r="K50" s="38">
        <v>8.4</v>
      </c>
      <c r="L50" s="39">
        <v>8.4</v>
      </c>
      <c r="M50" s="28">
        <v>0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8.32</v>
      </c>
      <c r="J51" s="32">
        <v>7.72</v>
      </c>
      <c r="K51" s="32">
        <v>7.65</v>
      </c>
      <c r="L51" s="33">
        <v>7.62</v>
      </c>
      <c r="M51" s="34">
        <v>-0.39</v>
      </c>
      <c r="N51" s="35">
        <v>-1.3</v>
      </c>
      <c r="O51" s="36">
        <v>-8.41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>
        <v>5.69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6.64</v>
      </c>
      <c r="J53" s="32">
        <v>7.47</v>
      </c>
      <c r="K53" s="32">
        <v>7.46</v>
      </c>
      <c r="L53" s="33">
        <v>7.47</v>
      </c>
      <c r="M53" s="34">
        <v>0.13</v>
      </c>
      <c r="N53" s="35">
        <v>0</v>
      </c>
      <c r="O53" s="36">
        <v>12.5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4"/>
      <c r="G55" s="96" t="s">
        <v>10</v>
      </c>
      <c r="H55" s="24" t="s">
        <v>5</v>
      </c>
      <c r="I55" s="32">
        <v>4.09</v>
      </c>
      <c r="J55" s="32">
        <v>4.22</v>
      </c>
      <c r="K55" s="32">
        <v>4.2300000000000004</v>
      </c>
      <c r="L55" s="33">
        <v>4.29</v>
      </c>
      <c r="M55" s="34">
        <v>1.42</v>
      </c>
      <c r="N55" s="35">
        <v>1.66</v>
      </c>
      <c r="O55" s="36">
        <v>4.8899999999999997</v>
      </c>
      <c r="P55" s="40"/>
    </row>
    <row r="56" spans="1:16" x14ac:dyDescent="0.25">
      <c r="A56" s="4"/>
      <c r="B56" s="97"/>
      <c r="C56" s="126"/>
      <c r="D56" s="126"/>
      <c r="E56" s="126"/>
      <c r="F56" s="45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2.06</v>
      </c>
      <c r="J57" s="32">
        <v>2.4700000000000002</v>
      </c>
      <c r="K57" s="32">
        <v>2.5</v>
      </c>
      <c r="L57" s="33">
        <v>2.46</v>
      </c>
      <c r="M57" s="34">
        <v>-1.6</v>
      </c>
      <c r="N57" s="35">
        <v>-0.4</v>
      </c>
      <c r="O57" s="36">
        <v>19.420000000000002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5"/>
      <c r="G59" s="96" t="s">
        <v>10</v>
      </c>
      <c r="H59" s="24" t="s">
        <v>5</v>
      </c>
      <c r="I59" s="32">
        <v>4.7</v>
      </c>
      <c r="J59" s="32">
        <v>4.76</v>
      </c>
      <c r="K59" s="32">
        <v>4.75</v>
      </c>
      <c r="L59" s="33">
        <v>4.75</v>
      </c>
      <c r="M59" s="34">
        <v>0</v>
      </c>
      <c r="N59" s="35">
        <v>-0.21</v>
      </c>
      <c r="O59" s="36">
        <v>1.06</v>
      </c>
      <c r="P59" s="31"/>
    </row>
    <row r="60" spans="1:16" x14ac:dyDescent="0.25">
      <c r="A60" s="4"/>
      <c r="B60" s="97"/>
      <c r="C60" s="126"/>
      <c r="D60" s="126"/>
      <c r="E60" s="126"/>
      <c r="F60" s="46"/>
      <c r="G60" s="102"/>
      <c r="H60" s="25" t="s">
        <v>6</v>
      </c>
      <c r="I60" s="38">
        <v>3.17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3.02</v>
      </c>
      <c r="J61" s="32">
        <v>3.12</v>
      </c>
      <c r="K61" s="32">
        <v>3.17</v>
      </c>
      <c r="L61" s="33">
        <v>3.24</v>
      </c>
      <c r="M61" s="34">
        <v>2.21</v>
      </c>
      <c r="N61" s="35">
        <v>3.85</v>
      </c>
      <c r="O61" s="36">
        <v>7.28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7" t="s">
        <v>5</v>
      </c>
      <c r="I63" s="32">
        <v>14</v>
      </c>
      <c r="J63" s="48">
        <v>14.58</v>
      </c>
      <c r="K63" s="48">
        <v>14.76</v>
      </c>
      <c r="L63" s="49">
        <v>14.61</v>
      </c>
      <c r="M63" s="50">
        <v>-1.02</v>
      </c>
      <c r="N63" s="51">
        <v>0.21</v>
      </c>
      <c r="O63" s="52">
        <v>4.3600000000000003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3" t="s">
        <v>6</v>
      </c>
      <c r="I64" s="38">
        <v>8.86</v>
      </c>
      <c r="J64" s="54" t="s">
        <v>8</v>
      </c>
      <c r="K64" s="54">
        <v>10.4</v>
      </c>
      <c r="L64" s="55">
        <v>10.52</v>
      </c>
      <c r="M64" s="56">
        <v>1.1499999999999999</v>
      </c>
      <c r="N64" s="57" t="s">
        <v>8</v>
      </c>
      <c r="O64" s="58">
        <v>18.739999999999998</v>
      </c>
      <c r="P64" s="59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7" t="s">
        <v>5</v>
      </c>
      <c r="I65" s="48">
        <v>9.32</v>
      </c>
      <c r="J65" s="48">
        <v>11.05</v>
      </c>
      <c r="K65" s="48">
        <v>11.03</v>
      </c>
      <c r="L65" s="49">
        <v>11.14</v>
      </c>
      <c r="M65" s="50">
        <v>1</v>
      </c>
      <c r="N65" s="51">
        <v>0.81</v>
      </c>
      <c r="O65" s="52">
        <v>19.53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3" t="s">
        <v>6</v>
      </c>
      <c r="I66" s="54" t="s">
        <v>8</v>
      </c>
      <c r="J66" s="54" t="s">
        <v>8</v>
      </c>
      <c r="K66" s="54">
        <v>9.9499999999999993</v>
      </c>
      <c r="L66" s="55">
        <v>9.0399999999999991</v>
      </c>
      <c r="M66" s="56">
        <v>-9.15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12.71</v>
      </c>
      <c r="J67" s="32">
        <v>13.39</v>
      </c>
      <c r="K67" s="32">
        <v>13.38</v>
      </c>
      <c r="L67" s="33">
        <v>13.51</v>
      </c>
      <c r="M67" s="34">
        <v>0.97</v>
      </c>
      <c r="N67" s="35">
        <v>0.9</v>
      </c>
      <c r="O67" s="36">
        <v>6.29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9.65</v>
      </c>
      <c r="J68" s="38" t="s">
        <v>8</v>
      </c>
      <c r="K68" s="38">
        <v>9.9499999999999993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6.49</v>
      </c>
      <c r="J69" s="32">
        <v>6.63</v>
      </c>
      <c r="K69" s="32">
        <v>6.6</v>
      </c>
      <c r="L69" s="33">
        <v>6.67</v>
      </c>
      <c r="M69" s="34">
        <v>1.06</v>
      </c>
      <c r="N69" s="35">
        <v>0.6</v>
      </c>
      <c r="O69" s="36">
        <v>2.77</v>
      </c>
      <c r="P69" s="40"/>
    </row>
    <row r="70" spans="1:16" x14ac:dyDescent="0.25">
      <c r="A70" s="60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4.97</v>
      </c>
      <c r="K71" s="32">
        <v>5.01</v>
      </c>
      <c r="L71" s="33">
        <v>4.99</v>
      </c>
      <c r="M71" s="34">
        <v>-0.4</v>
      </c>
      <c r="N71" s="35">
        <v>0.4</v>
      </c>
      <c r="O71" s="36">
        <v>6.4</v>
      </c>
      <c r="P71" s="40"/>
    </row>
    <row r="72" spans="1:16" x14ac:dyDescent="0.25">
      <c r="A72" s="60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7" t="s">
        <v>5</v>
      </c>
      <c r="I75" s="32">
        <v>6.89</v>
      </c>
      <c r="J75" s="48">
        <v>7.3</v>
      </c>
      <c r="K75" s="48">
        <v>7.28</v>
      </c>
      <c r="L75" s="49">
        <v>7.31</v>
      </c>
      <c r="M75" s="50">
        <v>0.41</v>
      </c>
      <c r="N75" s="51">
        <v>0.14000000000000001</v>
      </c>
      <c r="O75" s="52">
        <v>6.1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3" t="s">
        <v>6</v>
      </c>
      <c r="I76" s="38" t="s">
        <v>8</v>
      </c>
      <c r="J76" s="54">
        <v>5.17</v>
      </c>
      <c r="K76" s="54">
        <v>5.68</v>
      </c>
      <c r="L76" s="55">
        <v>5.9</v>
      </c>
      <c r="M76" s="56">
        <v>3.87</v>
      </c>
      <c r="N76" s="57">
        <v>14.12</v>
      </c>
      <c r="O76" s="58" t="s">
        <v>8</v>
      </c>
      <c r="P76" s="59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7" t="s">
        <v>5</v>
      </c>
      <c r="I77" s="48">
        <v>4.78</v>
      </c>
      <c r="J77" s="48">
        <v>5.15</v>
      </c>
      <c r="K77" s="48">
        <v>5.14</v>
      </c>
      <c r="L77" s="49">
        <v>5.14</v>
      </c>
      <c r="M77" s="50">
        <v>0</v>
      </c>
      <c r="N77" s="51">
        <v>-0.19</v>
      </c>
      <c r="O77" s="52">
        <v>7.53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3" t="s">
        <v>6</v>
      </c>
      <c r="I78" s="54" t="s">
        <v>8</v>
      </c>
      <c r="J78" s="54" t="s">
        <v>8</v>
      </c>
      <c r="K78" s="54" t="s">
        <v>8</v>
      </c>
      <c r="L78" s="55" t="s">
        <v>8</v>
      </c>
      <c r="M78" s="56" t="s">
        <v>8</v>
      </c>
      <c r="N78" s="57" t="s">
        <v>8</v>
      </c>
      <c r="O78" s="58" t="s">
        <v>8</v>
      </c>
      <c r="P78" s="59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7" t="s">
        <v>5</v>
      </c>
      <c r="I79" s="48">
        <v>6.13</v>
      </c>
      <c r="J79" s="48">
        <v>6.61</v>
      </c>
      <c r="K79" s="48">
        <v>6.58</v>
      </c>
      <c r="L79" s="49">
        <v>6.61</v>
      </c>
      <c r="M79" s="50">
        <v>0.46</v>
      </c>
      <c r="N79" s="51">
        <v>0</v>
      </c>
      <c r="O79" s="52">
        <v>7.83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3" t="s">
        <v>6</v>
      </c>
      <c r="I80" s="54" t="s">
        <v>8</v>
      </c>
      <c r="J80" s="54">
        <v>4.72</v>
      </c>
      <c r="K80" s="54" t="s">
        <v>8</v>
      </c>
      <c r="L80" s="55" t="s">
        <v>8</v>
      </c>
      <c r="M80" s="56" t="s">
        <v>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7" t="s">
        <v>5</v>
      </c>
      <c r="I81" s="48">
        <v>4.08</v>
      </c>
      <c r="J81" s="48">
        <v>4.41</v>
      </c>
      <c r="K81" s="48">
        <v>4.4400000000000004</v>
      </c>
      <c r="L81" s="49">
        <v>4.45</v>
      </c>
      <c r="M81" s="50">
        <v>0.23</v>
      </c>
      <c r="N81" s="51">
        <v>0.91</v>
      </c>
      <c r="O81" s="52">
        <v>9.07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3" t="s">
        <v>6</v>
      </c>
      <c r="I82" s="54" t="s">
        <v>8</v>
      </c>
      <c r="J82" s="54" t="s">
        <v>8</v>
      </c>
      <c r="K82" s="54" t="s">
        <v>8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1"/>
      <c r="G83" s="91" t="s">
        <v>10</v>
      </c>
      <c r="H83" s="24" t="s">
        <v>5</v>
      </c>
      <c r="I83" s="32">
        <v>11.77</v>
      </c>
      <c r="J83" s="32">
        <v>12.94</v>
      </c>
      <c r="K83" s="32">
        <v>13</v>
      </c>
      <c r="L83" s="33">
        <v>13.03</v>
      </c>
      <c r="M83" s="35">
        <v>0.23</v>
      </c>
      <c r="N83" s="35">
        <v>0.7</v>
      </c>
      <c r="O83" s="36">
        <v>10.71</v>
      </c>
      <c r="P83" s="40"/>
    </row>
    <row r="84" spans="1:16" x14ac:dyDescent="0.25">
      <c r="A84" s="4"/>
      <c r="B84" s="97"/>
      <c r="C84" s="100"/>
      <c r="D84" s="97"/>
      <c r="E84" s="104"/>
      <c r="F84" s="62"/>
      <c r="G84" s="91"/>
      <c r="H84" s="25" t="s">
        <v>6</v>
      </c>
      <c r="I84" s="38" t="s">
        <v>8</v>
      </c>
      <c r="J84" s="38">
        <v>10.6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3" t="s">
        <v>5</v>
      </c>
      <c r="I85" s="32">
        <v>8.41</v>
      </c>
      <c r="J85" s="32">
        <v>8.66</v>
      </c>
      <c r="K85" s="32">
        <v>8.65</v>
      </c>
      <c r="L85" s="33">
        <v>8.59</v>
      </c>
      <c r="M85" s="34">
        <v>-0.69</v>
      </c>
      <c r="N85" s="35">
        <v>-0.81</v>
      </c>
      <c r="O85" s="36">
        <v>2.14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>
        <v>5.42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2"/>
      <c r="G87" s="91" t="s">
        <v>10</v>
      </c>
      <c r="H87" s="24" t="s">
        <v>5</v>
      </c>
      <c r="I87" s="32">
        <v>19.14</v>
      </c>
      <c r="J87" s="32">
        <v>19.7</v>
      </c>
      <c r="K87" s="32">
        <v>19.760000000000002</v>
      </c>
      <c r="L87" s="33">
        <v>19.940000000000001</v>
      </c>
      <c r="M87" s="34">
        <v>0.91</v>
      </c>
      <c r="N87" s="35">
        <v>1.22</v>
      </c>
      <c r="O87" s="36">
        <v>4.18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2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2"/>
      <c r="G89" s="108" t="s">
        <v>10</v>
      </c>
      <c r="H89" s="24" t="s">
        <v>5</v>
      </c>
      <c r="I89" s="32">
        <v>11.71</v>
      </c>
      <c r="J89" s="32">
        <v>12.78</v>
      </c>
      <c r="K89" s="32">
        <v>12.72</v>
      </c>
      <c r="L89" s="33">
        <v>12.76</v>
      </c>
      <c r="M89" s="34">
        <v>0.31</v>
      </c>
      <c r="N89" s="35">
        <v>-0.16</v>
      </c>
      <c r="O89" s="36">
        <v>8.9700000000000006</v>
      </c>
      <c r="P89" s="40"/>
    </row>
    <row r="90" spans="1:16" x14ac:dyDescent="0.25">
      <c r="A90" s="4"/>
      <c r="B90" s="97"/>
      <c r="C90" s="100"/>
      <c r="D90" s="97"/>
      <c r="E90" s="104"/>
      <c r="F90" s="62"/>
      <c r="G90" s="109"/>
      <c r="H90" s="65" t="s">
        <v>6</v>
      </c>
      <c r="I90" s="66">
        <v>8.93</v>
      </c>
      <c r="J90" s="66">
        <v>10.59</v>
      </c>
      <c r="K90" s="66">
        <v>10.76</v>
      </c>
      <c r="L90" s="67">
        <v>10.82</v>
      </c>
      <c r="M90" s="28">
        <v>0.56000000000000005</v>
      </c>
      <c r="N90" s="68">
        <v>2.17</v>
      </c>
      <c r="O90" s="69">
        <v>21.16</v>
      </c>
      <c r="P90" s="31"/>
    </row>
    <row r="91" spans="1:16" ht="14.4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4" t="s">
        <v>5</v>
      </c>
      <c r="I91" s="70">
        <v>8.2899999999999991</v>
      </c>
      <c r="J91" s="70">
        <v>8.91</v>
      </c>
      <c r="K91" s="70">
        <v>8.9</v>
      </c>
      <c r="L91" s="71">
        <v>8.91</v>
      </c>
      <c r="M91" s="34">
        <v>0.11</v>
      </c>
      <c r="N91" s="72">
        <v>0</v>
      </c>
      <c r="O91" s="73">
        <v>7.48</v>
      </c>
      <c r="P91" s="40"/>
    </row>
    <row r="92" spans="1:16" ht="13.8" customHeight="1" thickBot="1" x14ac:dyDescent="0.3">
      <c r="A92" s="4"/>
      <c r="B92" s="98"/>
      <c r="C92" s="107"/>
      <c r="D92" s="98"/>
      <c r="E92" s="105"/>
      <c r="F92" s="90"/>
      <c r="G92" s="92"/>
      <c r="H92" s="74" t="s">
        <v>6</v>
      </c>
      <c r="I92" s="75">
        <v>6.25</v>
      </c>
      <c r="J92" s="75" t="s">
        <v>8</v>
      </c>
      <c r="K92" s="75" t="s">
        <v>8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62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34 savaitę su 33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34 savaitę su 30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34 savaitę su 2024 m. 34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6" customFormat="1" ht="10.8" customHeight="1" x14ac:dyDescent="0.2">
      <c r="A100" s="81"/>
      <c r="B100" s="82"/>
      <c r="C100" s="82"/>
      <c r="D100" s="82"/>
      <c r="E100" s="82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2025-08-22T08:38:32Z</dcterms:modified>
</cp:coreProperties>
</file>