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4 sav\Lenteles\"/>
    </mc:Choice>
  </mc:AlternateContent>
  <xr:revisionPtr revIDLastSave="0" documentId="13_ncr:1_{EFD3951C-554C-4227-8BCB-84A9D7EC1346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<sst xmlns="http://schemas.openxmlformats.org/spreadsheetml/2006/main" count="477" uniqueCount="65">
  <si>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</si>
  <si>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</si>
  <si>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</si>
  <si>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</si>
  <si>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</si>
  <si>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</si>
  <si>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</si>
  <si>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</si>
  <si>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</si>
  <si>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</si>
  <si>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</si>
  <si>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</si>
  <si>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</si>
  <si>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</si>
  <si>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</si>
  <si>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</si>
  <si>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</si>
  <si>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</si>
  <si>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</si>
  <si>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</si>
  <si>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</si>
  <si>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</si>
  <si>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</si>
  <si>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</si>
  <si>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</si>
  <si>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</si>
  <si>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</si>
  <si>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</si>
  <si>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</si>
  <si>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</si>
  <si>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</si>
  <si>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</si>
  <si>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</si>
  <si>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</si>
  <si>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</si>
  <si>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</si>
  <si>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</si>
  <si>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</si>
  <si>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</si>
  <si>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</si>
  <si>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</si>
  <si>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</si>
  <si>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</si>
  <si>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</si>
  <si>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</si>
  <si>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</si>
  <si>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</si>
  <si>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</si>
  <si>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</si>
  <si>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</si>
  <si>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</si>
  <si>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</si>
  <si>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</si>
  <si>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</si>
  <si>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</si>
  <si>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</si>
  <si>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</si>
  <si>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</si>
  <si>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</si>
  <si>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</si>
  <si>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33 sav.</t>
  </si>
  <si>
    <t>Pieno produktų vidutinės mažmeninės kainos Lietuvos didžiųjų prekybos tinklų (DPT) parduotuvėse*
2024–2025 m. 34 sav. (2024-08-23–2025-08-22)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</si>
  <si>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</si>
  <si>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34 sav.</t>
  </si>
  <si>
    <t>30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</si>
</sst>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1.21</v>
      </c>
      <c r="J8" s="26">
        <v>1.27</v>
      </c>
      <c r="K8" s="26">
        <v>1.36</v>
      </c>
      <c r="L8" s="27">
        <v>1.27</v>
      </c>
      <c r="M8" s="28">
        <v>-6.62</v>
      </c>
      <c r="N8" s="29">
        <v>0</v>
      </c>
      <c r="O8" s="30">
        <v>4.96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1.41</v>
      </c>
      <c r="K9" s="32">
        <v>1.39</v>
      </c>
      <c r="L9" s="33">
        <v>1.39</v>
      </c>
      <c r="M9" s="34">
        <v>0</v>
      </c>
      <c r="N9" s="35">
        <v>-1.42</v>
      </c>
      <c r="O9" s="36">
        <v>16.809999999999999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0.66</v>
      </c>
      <c r="K13" s="32">
        <v>0.65</v>
      </c>
      <c r="L13" s="33">
        <v>0.66</v>
      </c>
      <c r="M13" s="34">
        <v>1.54</v>
      </c>
      <c r="N13" s="35">
        <v>0</v>
      </c>
      <c r="O13" s="36">
        <v>4.76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1.59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8.18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1.26</v>
      </c>
      <c r="J16" s="26">
        <v>1.44</v>
      </c>
      <c r="K16" s="26" t="s">
        <v>8</v>
      </c>
      <c r="L16" s="27">
        <v>1.47</v>
      </c>
      <c r="M16" s="28" t="s">
        <v>8</v>
      </c>
      <c r="N16" s="29">
        <v>2.08</v>
      </c>
      <c r="O16" s="30">
        <v>16.670000000000002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1.59</v>
      </c>
      <c r="K17" s="32">
        <v>1.58</v>
      </c>
      <c r="L17" s="33">
        <v>1.59</v>
      </c>
      <c r="M17" s="34">
        <v>0.63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1.06</v>
      </c>
      <c r="K25" s="32">
        <v>1.0900000000000001</v>
      </c>
      <c r="L25" s="33">
        <v>1.0900000000000001</v>
      </c>
      <c r="M25" s="34">
        <v>0</v>
      </c>
      <c r="N25" s="35">
        <v>2.83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2.2200000000000002</v>
      </c>
      <c r="J27" s="32">
        <v>1.93</v>
      </c>
      <c r="K27" s="32">
        <v>1.94</v>
      </c>
      <c r="L27" s="33">
        <v>1.94</v>
      </c>
      <c r="M27" s="34">
        <v>0</v>
      </c>
      <c r="N27" s="35">
        <v>0.51813471502590858</v>
      </c>
      <c r="O27" s="36">
        <v>-12.612612612612628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>
        <v>0.65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1.77</v>
      </c>
      <c r="K35" s="32">
        <v>1.79</v>
      </c>
      <c r="L35" s="33">
        <v>1.8</v>
      </c>
      <c r="M35" s="34">
        <v>0.56000000000000005</v>
      </c>
      <c r="N35" s="35">
        <v>1.69</v>
      </c>
      <c r="O35" s="36">
        <v>7.78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1.43</v>
      </c>
      <c r="J36" s="38">
        <v>1.38</v>
      </c>
      <c r="K36" s="38">
        <v>1.32</v>
      </c>
      <c r="L36" s="39" t="s">
        <v>8</v>
      </c>
      <c r="M36" s="28" t="s">
        <v>8</v>
      </c>
      <c r="N36" s="29" t="s">
        <v>8</v>
      </c>
      <c r="O36" s="30" t="s">
        <v>8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1.53</v>
      </c>
      <c r="K37" s="32">
        <v>1.54</v>
      </c>
      <c r="L37" s="33">
        <v>1.54</v>
      </c>
      <c r="M37" s="34">
        <v>0</v>
      </c>
      <c r="N37" s="35">
        <v>0.65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6.84</v>
      </c>
      <c r="J39" s="32">
        <v>7.41</v>
      </c>
      <c r="K39" s="32">
        <v>7.41</v>
      </c>
      <c r="L39" s="33">
        <v>7.4</v>
      </c>
      <c r="M39" s="34">
        <v>-0.13</v>
      </c>
      <c r="N39" s="35">
        <v>-0.13</v>
      </c>
      <c r="O39" s="36">
        <v>8.19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4.4400000000000004</v>
      </c>
      <c r="J40" s="38">
        <v>5.24</v>
      </c>
      <c r="K40" s="38">
        <v>5.3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4.01</v>
      </c>
      <c r="J41" s="32">
        <v>4.79</v>
      </c>
      <c r="K41" s="32">
        <v>4.78</v>
      </c>
      <c r="L41" s="33">
        <v>4.8</v>
      </c>
      <c r="M41" s="34">
        <v>0.42</v>
      </c>
      <c r="N41" s="35">
        <v>0.21</v>
      </c>
      <c r="O41" s="36">
        <v>19.7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>
        <v>4.63</v>
      </c>
      <c r="L42" s="39">
        <v>4.6900000000000004</v>
      </c>
      <c r="M42" s="28">
        <v>1.3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3.12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6.73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>
        <v>2.67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15.23</v>
      </c>
      <c r="J47" s="32">
        <v>15.3</v>
      </c>
      <c r="K47" s="32">
        <v>15.3</v>
      </c>
      <c r="L47" s="33">
        <v>15.32</v>
      </c>
      <c r="M47" s="34">
        <v>0.13</v>
      </c>
      <c r="N47" s="35">
        <v>0.13</v>
      </c>
      <c r="O47" s="36">
        <v>0.59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>
        <v>9.3000000000000007</v>
      </c>
      <c r="J48" s="38">
        <v>14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 t="s">
        <v>8</v>
      </c>
      <c r="K50" s="38">
        <v>8.4</v>
      </c>
      <c r="L50" s="39">
        <v>8.4</v>
      </c>
      <c r="M50" s="28">
        <v>0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8.32</v>
      </c>
      <c r="J51" s="32">
        <v>7.72</v>
      </c>
      <c r="K51" s="32">
        <v>7.65</v>
      </c>
      <c r="L51" s="33">
        <v>7.62</v>
      </c>
      <c r="M51" s="34">
        <v>-0.39</v>
      </c>
      <c r="N51" s="35">
        <v>-1.3</v>
      </c>
      <c r="O51" s="36">
        <v>-8.41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>
        <v>5.69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7.47</v>
      </c>
      <c r="M53" s="34">
        <v>0.13</v>
      </c>
      <c r="N53" s="35">
        <v>0</v>
      </c>
      <c r="O53" s="36">
        <v>12.5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4.09</v>
      </c>
      <c r="J55" s="32">
        <v>4.22</v>
      </c>
      <c r="K55" s="32">
        <v>4.2300000000000004</v>
      </c>
      <c r="L55" s="33">
        <v>4.29</v>
      </c>
      <c r="M55" s="34">
        <v>1.42</v>
      </c>
      <c r="N55" s="35">
        <v>1.66</v>
      </c>
      <c r="O55" s="36">
        <v>4.8899999999999997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2.4700000000000002</v>
      </c>
      <c r="K57" s="32">
        <v>2.5</v>
      </c>
      <c r="L57" s="33">
        <v>2.46</v>
      </c>
      <c r="M57" s="34">
        <v>-1.6</v>
      </c>
      <c r="N57" s="35">
        <v>-0.4</v>
      </c>
      <c r="O57" s="36">
        <v>19.420000000000002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4.76</v>
      </c>
      <c r="K59" s="32">
        <v>4.75</v>
      </c>
      <c r="L59" s="33">
        <v>4.75</v>
      </c>
      <c r="M59" s="34">
        <v>0</v>
      </c>
      <c r="N59" s="35">
        <v>-0.21</v>
      </c>
      <c r="O59" s="36">
        <v>1.06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>
        <v>3.17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3.02</v>
      </c>
      <c r="J61" s="32">
        <v>3.12</v>
      </c>
      <c r="K61" s="32">
        <v>3.17</v>
      </c>
      <c r="L61" s="33">
        <v>3.24</v>
      </c>
      <c r="M61" s="34">
        <v>2.21</v>
      </c>
      <c r="N61" s="35">
        <v>3.85</v>
      </c>
      <c r="O61" s="36">
        <v>7.28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14</v>
      </c>
      <c r="J63" s="48">
        <v>14.58</v>
      </c>
      <c r="K63" s="48">
        <v>14.76</v>
      </c>
      <c r="L63" s="49">
        <v>14.61</v>
      </c>
      <c r="M63" s="50">
        <v>-1.02</v>
      </c>
      <c r="N63" s="51">
        <v>0.21</v>
      </c>
      <c r="O63" s="52">
        <v>4.3600000000000003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8.86</v>
      </c>
      <c r="J64" s="54" t="s">
        <v>8</v>
      </c>
      <c r="K64" s="54">
        <v>10.4</v>
      </c>
      <c r="L64" s="55">
        <v>10.52</v>
      </c>
      <c r="M64" s="56">
        <v>1.1499999999999999</v>
      </c>
      <c r="N64" s="57" t="s">
        <v>8</v>
      </c>
      <c r="O64" s="58">
        <v>18.739999999999998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9.32</v>
      </c>
      <c r="J65" s="48">
        <v>11.05</v>
      </c>
      <c r="K65" s="48">
        <v>11.03</v>
      </c>
      <c r="L65" s="49">
        <v>11.14</v>
      </c>
      <c r="M65" s="50">
        <v>1</v>
      </c>
      <c r="N65" s="51">
        <v>0.81</v>
      </c>
      <c r="O65" s="52">
        <v>19.53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 t="s">
        <v>8</v>
      </c>
      <c r="J66" s="54" t="s">
        <v>8</v>
      </c>
      <c r="K66" s="54">
        <v>9.9499999999999993</v>
      </c>
      <c r="L66" s="55">
        <v>9.0399999999999991</v>
      </c>
      <c r="M66" s="56">
        <v>-9.15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13.39</v>
      </c>
      <c r="K67" s="32">
        <v>13.38</v>
      </c>
      <c r="L67" s="33">
        <v>13.51</v>
      </c>
      <c r="M67" s="34">
        <v>0.97</v>
      </c>
      <c r="N67" s="35">
        <v>0.9</v>
      </c>
      <c r="O67" s="36">
        <v>6.29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9.65</v>
      </c>
      <c r="J68" s="38" t="s">
        <v>8</v>
      </c>
      <c r="K68" s="38">
        <v>9.9499999999999993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6.49</v>
      </c>
      <c r="J69" s="32">
        <v>6.63</v>
      </c>
      <c r="K69" s="32">
        <v>6.6</v>
      </c>
      <c r="L69" s="33">
        <v>6.67</v>
      </c>
      <c r="M69" s="34">
        <v>1.06</v>
      </c>
      <c r="N69" s="35">
        <v>0.6</v>
      </c>
      <c r="O69" s="36">
        <v>2.77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4.97</v>
      </c>
      <c r="K71" s="32">
        <v>5.01</v>
      </c>
      <c r="L71" s="33">
        <v>4.99</v>
      </c>
      <c r="M71" s="34">
        <v>-0.4</v>
      </c>
      <c r="N71" s="35">
        <v>0.4</v>
      </c>
      <c r="O71" s="36">
        <v>6.4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6.89</v>
      </c>
      <c r="J75" s="48">
        <v>7.3</v>
      </c>
      <c r="K75" s="48">
        <v>7.28</v>
      </c>
      <c r="L75" s="49">
        <v>7.31</v>
      </c>
      <c r="M75" s="50">
        <v>0.41</v>
      </c>
      <c r="N75" s="51">
        <v>0.14000000000000001</v>
      </c>
      <c r="O75" s="52">
        <v>6.1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 t="s">
        <v>8</v>
      </c>
      <c r="J76" s="54">
        <v>5.17</v>
      </c>
      <c r="K76" s="54">
        <v>5.68</v>
      </c>
      <c r="L76" s="55">
        <v>5.9</v>
      </c>
      <c r="M76" s="56">
        <v>3.87</v>
      </c>
      <c r="N76" s="57">
        <v>14.12</v>
      </c>
      <c r="O76" s="58" t="s">
        <v>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4.78</v>
      </c>
      <c r="J77" s="48">
        <v>5.15</v>
      </c>
      <c r="K77" s="48">
        <v>5.14</v>
      </c>
      <c r="L77" s="49">
        <v>5.14</v>
      </c>
      <c r="M77" s="50">
        <v>0</v>
      </c>
      <c r="N77" s="51">
        <v>-0.19</v>
      </c>
      <c r="O77" s="52">
        <v>7.53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 t="s">
        <v>8</v>
      </c>
      <c r="J78" s="54" t="s">
        <v>8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6.13</v>
      </c>
      <c r="J79" s="48">
        <v>6.61</v>
      </c>
      <c r="K79" s="48">
        <v>6.58</v>
      </c>
      <c r="L79" s="49">
        <v>6.61</v>
      </c>
      <c r="M79" s="50">
        <v>0.46</v>
      </c>
      <c r="N79" s="51">
        <v>0</v>
      </c>
      <c r="O79" s="52">
        <v>7.83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 t="s">
        <v>8</v>
      </c>
      <c r="J80" s="54">
        <v>4.72</v>
      </c>
      <c r="K80" s="54" t="s">
        <v>8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4.08</v>
      </c>
      <c r="J81" s="48">
        <v>4.41</v>
      </c>
      <c r="K81" s="48">
        <v>4.4400000000000004</v>
      </c>
      <c r="L81" s="49">
        <v>4.45</v>
      </c>
      <c r="M81" s="50">
        <v>0.23</v>
      </c>
      <c r="N81" s="51">
        <v>0.91</v>
      </c>
      <c r="O81" s="52">
        <v>9.07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 t="s">
        <v>8</v>
      </c>
      <c r="J82" s="54" t="s">
        <v>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11.77</v>
      </c>
      <c r="J83" s="32">
        <v>12.94</v>
      </c>
      <c r="K83" s="32">
        <v>13</v>
      </c>
      <c r="L83" s="33">
        <v>13.03</v>
      </c>
      <c r="M83" s="35">
        <v>0.23</v>
      </c>
      <c r="N83" s="35">
        <v>0.7</v>
      </c>
      <c r="O83" s="36">
        <v>10.71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 t="s">
        <v>8</v>
      </c>
      <c r="J84" s="38">
        <v>10.6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8.41</v>
      </c>
      <c r="J85" s="32">
        <v>8.66</v>
      </c>
      <c r="K85" s="32">
        <v>8.65</v>
      </c>
      <c r="L85" s="33">
        <v>8.59</v>
      </c>
      <c r="M85" s="34">
        <v>-0.69</v>
      </c>
      <c r="N85" s="35">
        <v>-0.81</v>
      </c>
      <c r="O85" s="36">
        <v>2.14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>
        <v>5.42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19.14</v>
      </c>
      <c r="J87" s="32">
        <v>19.7</v>
      </c>
      <c r="K87" s="32">
        <v>19.760000000000002</v>
      </c>
      <c r="L87" s="33">
        <v>19.940000000000001</v>
      </c>
      <c r="M87" s="34">
        <v>0.91</v>
      </c>
      <c r="N87" s="35">
        <v>1.22</v>
      </c>
      <c r="O87" s="36">
        <v>4.18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11.71</v>
      </c>
      <c r="J89" s="32">
        <v>12.78</v>
      </c>
      <c r="K89" s="32">
        <v>12.72</v>
      </c>
      <c r="L89" s="33">
        <v>12.76</v>
      </c>
      <c r="M89" s="34">
        <v>0.31</v>
      </c>
      <c r="N89" s="35">
        <v>-0.16</v>
      </c>
      <c r="O89" s="36">
        <v>8.9700000000000006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8.93</v>
      </c>
      <c r="J90" s="66">
        <v>10.59</v>
      </c>
      <c r="K90" s="66">
        <v>10.76</v>
      </c>
      <c r="L90" s="67">
        <v>10.82</v>
      </c>
      <c r="M90" s="28">
        <v>0.56000000000000005</v>
      </c>
      <c r="N90" s="68">
        <v>2.17</v>
      </c>
      <c r="O90" s="69">
        <v>21.16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8.2899999999999991</v>
      </c>
      <c r="J91" s="70">
        <v>8.91</v>
      </c>
      <c r="K91" s="70">
        <v>8.9</v>
      </c>
      <c r="L91" s="71">
        <v>8.91</v>
      </c>
      <c r="M91" s="34">
        <v>0.11</v>
      </c>
      <c r="N91" s="72">
        <v>0</v>
      </c>
      <c r="O91" s="73">
        <v>7.48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6.25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62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34 savaitę su 33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34 savaitę su 30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34 savaitę su 2024 m. 34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2025-08-22T08:38:32Z</dcterms:modified>
</cp:coreProperties>
</file>