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4 sav\Lenteles\"/>
    </mc:Choice>
  </mc:AlternateContent>
  <xr:revisionPtr revIDLastSave="0" documentId="13_ncr:1_{C1F2C7D4-E61E-4FFB-8F7B-2C7AD3DE2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<sst xmlns="http://schemas.openxmlformats.org/spreadsheetml/2006/main" count="221" uniqueCount="41">
  <si>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</si>
  <si>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</si>
  <si>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</si>
  <si>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</si>
  <si>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</si>
  <si>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</si>
  <si>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</si>
  <si>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</si>
  <si>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</si>
  <si>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</si>
  <si>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</si>
  <si>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</si>
  <si>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</si>
  <si>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</si>
  <si>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</si>
  <si>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</si>
  <si>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</si>
  <si>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</si>
  <si>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</si>
  <si>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</si>
  <si>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</si>
  <si>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</si>
  <si>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</si>
  <si>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</si>
  <si>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</si>
  <si>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</si>
  <si>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</si>
  <si>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</si>
  <si>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</si>
  <si>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</si>
  <si>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</si>
  <si>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</si>
  <si>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</si>
  <si>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</si>
  <si>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</si>
  <si>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</si>
  <si>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33 sav.</t>
  </si>
  <si>
    <t>Mėsos produktų vidutinės mažmeninės kainos Lietuvos didžiųjų prekybos tinklų (DPT) parduotuvėse*
2024–2025 m. 34 sav. (2024-08-23–2025-08-22)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</si>
  <si>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</si>
  <si>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34 sav.</t>
  </si>
  <si>
    <t>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</si>
</sst>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4.4800000000000004</v>
      </c>
      <c r="K9" s="44">
        <v>4.5</v>
      </c>
      <c r="L9" s="45">
        <v>4.4800000000000004</v>
      </c>
      <c r="M9" s="46">
        <v>-0.44</v>
      </c>
      <c r="N9" s="46">
        <v>0</v>
      </c>
      <c r="O9" s="47">
        <v>0.22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6.6</v>
      </c>
      <c r="K11" s="44">
        <v>6.56</v>
      </c>
      <c r="L11" s="45">
        <v>6.5</v>
      </c>
      <c r="M11" s="46">
        <v>-0.91</v>
      </c>
      <c r="N11" s="46">
        <v>-1.52</v>
      </c>
      <c r="O11" s="47">
        <v>3.5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6.51</v>
      </c>
      <c r="K13" s="44">
        <v>6.52</v>
      </c>
      <c r="L13" s="45">
        <v>6.52</v>
      </c>
      <c r="M13" s="46">
        <v>0</v>
      </c>
      <c r="N13" s="46">
        <v>0.15</v>
      </c>
      <c r="O13" s="47">
        <v>2.68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5.08</v>
      </c>
      <c r="J15" s="44">
        <v>5.29</v>
      </c>
      <c r="K15" s="44">
        <v>5.41</v>
      </c>
      <c r="L15" s="45">
        <v>5.44</v>
      </c>
      <c r="M15" s="46">
        <v>0.55000000000000004</v>
      </c>
      <c r="N15" s="46">
        <v>2.84</v>
      </c>
      <c r="O15" s="47">
        <v>7.09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4.74</v>
      </c>
      <c r="K17" s="44">
        <v>4.74</v>
      </c>
      <c r="L17" s="45">
        <v>4.7</v>
      </c>
      <c r="M17" s="46">
        <v>-0.84</v>
      </c>
      <c r="N17" s="46">
        <v>-0.84</v>
      </c>
      <c r="O17" s="47">
        <v>-0.21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12.94</v>
      </c>
      <c r="K21" s="44">
        <v>12.8</v>
      </c>
      <c r="L21" s="45">
        <v>13.01</v>
      </c>
      <c r="M21" s="46">
        <v>1.64</v>
      </c>
      <c r="N21" s="46">
        <v>0.54</v>
      </c>
      <c r="O21" s="47">
        <v>29.97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13.53</v>
      </c>
      <c r="K23" s="44">
        <v>13.56</v>
      </c>
      <c r="L23" s="45">
        <v>13.72</v>
      </c>
      <c r="M23" s="46">
        <v>1.18</v>
      </c>
      <c r="N23" s="46">
        <v>1.4</v>
      </c>
      <c r="O23" s="47">
        <v>14.14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8.92</v>
      </c>
      <c r="J25" s="51">
        <v>9.5399999999999991</v>
      </c>
      <c r="K25" s="51">
        <v>9.44</v>
      </c>
      <c r="L25" s="52">
        <v>9.59</v>
      </c>
      <c r="M25" s="53">
        <v>1.59</v>
      </c>
      <c r="N25" s="53">
        <v>0.52</v>
      </c>
      <c r="O25" s="54">
        <v>7.51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6.67</v>
      </c>
      <c r="J26" s="57">
        <v>5.68</v>
      </c>
      <c r="K26" s="57">
        <v>5.62</v>
      </c>
      <c r="L26" s="58">
        <v>5.82</v>
      </c>
      <c r="M26" s="59">
        <v>3.56</v>
      </c>
      <c r="N26" s="59">
        <v>2.46</v>
      </c>
      <c r="O26" s="60">
        <v>-12.74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6.37</v>
      </c>
      <c r="J27" s="51">
        <v>5.91</v>
      </c>
      <c r="K27" s="51">
        <v>5.89</v>
      </c>
      <c r="L27" s="52">
        <v>5.88</v>
      </c>
      <c r="M27" s="53">
        <v>-0.17</v>
      </c>
      <c r="N27" s="53">
        <v>-0.51</v>
      </c>
      <c r="O27" s="54">
        <v>-7.69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7.66</v>
      </c>
      <c r="J29" s="51">
        <v>7.71</v>
      </c>
      <c r="K29" s="51">
        <v>8.24</v>
      </c>
      <c r="L29" s="52">
        <v>8.44</v>
      </c>
      <c r="M29" s="53">
        <v>2.4300000000000002</v>
      </c>
      <c r="N29" s="53">
        <v>9.4700000000000006</v>
      </c>
      <c r="O29" s="54">
        <v>10.18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7.51</v>
      </c>
      <c r="J30" s="57">
        <v>5.54</v>
      </c>
      <c r="K30" s="57">
        <v>5.83</v>
      </c>
      <c r="L30" s="58">
        <v>3.4</v>
      </c>
      <c r="M30" s="59">
        <v>-41.68</v>
      </c>
      <c r="N30" s="59">
        <v>-38.630000000000003</v>
      </c>
      <c r="O30" s="60">
        <v>-54.73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4.24</v>
      </c>
      <c r="J31" s="51">
        <v>4.6100000000000003</v>
      </c>
      <c r="K31" s="51">
        <v>4.83</v>
      </c>
      <c r="L31" s="52">
        <v>4.8099999999999996</v>
      </c>
      <c r="M31" s="53">
        <v>-0.41</v>
      </c>
      <c r="N31" s="53">
        <v>4.34</v>
      </c>
      <c r="O31" s="54">
        <v>13.44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20.85</v>
      </c>
      <c r="K33" s="44">
        <v>20.77</v>
      </c>
      <c r="L33" s="45">
        <v>21.02</v>
      </c>
      <c r="M33" s="46">
        <v>1.2</v>
      </c>
      <c r="N33" s="46">
        <v>0.82</v>
      </c>
      <c r="O33" s="47">
        <v>3.6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13.92</v>
      </c>
      <c r="J34" s="39">
        <v>15.4</v>
      </c>
      <c r="K34" s="39">
        <v>13.05</v>
      </c>
      <c r="L34" s="48">
        <v>16.100000000000001</v>
      </c>
      <c r="M34" s="41">
        <v>23.37</v>
      </c>
      <c r="N34" s="41">
        <v>4.55</v>
      </c>
      <c r="O34" s="42">
        <v>15.66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12.09</v>
      </c>
      <c r="J35" s="44">
        <v>13.07</v>
      </c>
      <c r="K35" s="44">
        <v>12.8</v>
      </c>
      <c r="L35" s="45">
        <v>12.68</v>
      </c>
      <c r="M35" s="46">
        <v>-0.94</v>
      </c>
      <c r="N35" s="46">
        <v>-2.98</v>
      </c>
      <c r="O35" s="47">
        <v>4.88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13.23</v>
      </c>
      <c r="J37" s="44">
        <v>13.39</v>
      </c>
      <c r="K37" s="44">
        <v>13.32</v>
      </c>
      <c r="L37" s="45">
        <v>13.4</v>
      </c>
      <c r="M37" s="46">
        <v>0.6</v>
      </c>
      <c r="N37" s="46">
        <v>7.0000000000000007E-2</v>
      </c>
      <c r="O37" s="47">
        <v>1.28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8.92</v>
      </c>
      <c r="J38" s="39" t="s">
        <v>9</v>
      </c>
      <c r="K38" s="39">
        <v>10.3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5.71</v>
      </c>
      <c r="K39" s="44">
        <v>5.82</v>
      </c>
      <c r="L39" s="45">
        <v>5.84</v>
      </c>
      <c r="M39" s="46">
        <v>0.34</v>
      </c>
      <c r="N39" s="46">
        <v>2.2799999999999998</v>
      </c>
      <c r="O39" s="47">
        <v>20.41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>
        <v>8.3000000000000007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9.89</v>
      </c>
      <c r="J41" s="44">
        <v>10.02</v>
      </c>
      <c r="K41" s="44">
        <v>10.029999999999999</v>
      </c>
      <c r="L41" s="45">
        <v>9.98</v>
      </c>
      <c r="M41" s="46">
        <v>-0.5</v>
      </c>
      <c r="N41" s="46">
        <v>-0.4</v>
      </c>
      <c r="O41" s="47">
        <v>0.91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14.51</v>
      </c>
      <c r="J43" s="44">
        <v>15.58</v>
      </c>
      <c r="K43" s="44">
        <v>15.58</v>
      </c>
      <c r="L43" s="45">
        <v>15.69</v>
      </c>
      <c r="M43" s="46">
        <v>0.71</v>
      </c>
      <c r="N43" s="46">
        <v>0.71</v>
      </c>
      <c r="O43" s="47">
        <v>8.1300000000000008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34 savaitę su 33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34 savaitę su 30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34 savaitę su 2024 m. 34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2025-08-22T08:29:54Z</dcterms:modified>
</cp:coreProperties>
</file>