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2 sav\Lenteles\"/>
    </mc:Choice>
  </mc:AlternateContent>
  <xr:revisionPtr revIDLastSave="0" documentId="13_ncr:1_{E7395DD1-7150-4502-BB87-F78CD3B5FA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<sst xmlns="http://schemas.openxmlformats.org/spreadsheetml/2006/main" count="334" uniqueCount="54">
  <si>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</si>
  <si>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</si>
  <si>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</si>
  <si>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</si>
  <si>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</si>
  <si>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</si>
  <si>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</si>
  <si>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</si>
  <si>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</si>
  <si>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</si>
  <si>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</si>
  <si>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</si>
  <si>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</si>
  <si>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</si>
  <si>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</si>
  <si>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</si>
  <si>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</si>
  <si>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</si>
  <si>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</si>
  <si>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</si>
  <si>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</si>
  <si>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</si>
  <si>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</si>
  <si>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</si>
  <si>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</si>
  <si>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</si>
  <si>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</si>
  <si>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</si>
  <si>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</si>
  <si>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</si>
  <si>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</si>
  <si>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</si>
  <si>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</si>
  <si>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</si>
  <si>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</si>
  <si>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</si>
  <si>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</si>
  <si>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</si>
  <si>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</si>
  <si>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</si>
  <si>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</si>
  <si>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</si>
  <si>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</si>
  <si>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</si>
  <si>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</si>
  <si>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</si>
  <si>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</si>
  <si>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</si>
  <si>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</si>
  <si>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31 sav.</t>
  </si>
  <si>
    <t>32 sav.</t>
  </si>
  <si>
    <t>28 sav.</t>
  </si>
  <si>
    <t>Kitų maisto produktų vidutinės mažmeninės kainos Lietuvos didžiųjų prekybos tinklų (DPT) parduotuvėse* 
2024–2025 m. 32 sav. (2024-08-09–2025-08-08)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</si>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</sst>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 activeCell="K19" sqref="K19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50</v>
      </c>
      <c r="J6" s="31" t="s">
        <v>51</v>
      </c>
      <c r="K6" s="31" t="s">
        <v>49</v>
      </c>
      <c r="L6" s="31" t="s">
        <v>50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1.17</v>
      </c>
      <c r="J7" s="33">
        <v>1.05</v>
      </c>
      <c r="K7" s="33">
        <v>1.0900000000000001</v>
      </c>
      <c r="L7" s="34">
        <v>1.0900000000000001</v>
      </c>
      <c r="M7" s="35">
        <v>0</v>
      </c>
      <c r="N7" s="33">
        <v>3.81</v>
      </c>
      <c r="O7" s="36">
        <v>-6.84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0.96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0.93</v>
      </c>
      <c r="J9" s="33">
        <v>0.93</v>
      </c>
      <c r="K9" s="33">
        <v>0.93</v>
      </c>
      <c r="L9" s="34">
        <v>0.94</v>
      </c>
      <c r="M9" s="35">
        <v>1.08</v>
      </c>
      <c r="N9" s="33">
        <v>1.08</v>
      </c>
      <c r="O9" s="36">
        <v>1.08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0.55000000000000004</v>
      </c>
      <c r="K11" s="33">
        <v>0.54</v>
      </c>
      <c r="L11" s="34">
        <v>0.55000000000000004</v>
      </c>
      <c r="M11" s="35">
        <v>1.85</v>
      </c>
      <c r="N11" s="33">
        <v>0</v>
      </c>
      <c r="O11" s="36">
        <v>10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>
        <v>0.34</v>
      </c>
      <c r="K12" s="39">
        <v>0.36</v>
      </c>
      <c r="L12" s="40">
        <v>0.37</v>
      </c>
      <c r="M12" s="41">
        <v>2.78</v>
      </c>
      <c r="N12" s="39">
        <v>8.82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3.02</v>
      </c>
      <c r="J19" s="33">
        <v>4.22</v>
      </c>
      <c r="K19" s="33">
        <v>4.2300000000000004</v>
      </c>
      <c r="L19" s="34">
        <v>4.03</v>
      </c>
      <c r="M19" s="35">
        <v>-4.7300000000000004</v>
      </c>
      <c r="N19" s="33">
        <v>-4.5</v>
      </c>
      <c r="O19" s="36">
        <v>33.44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 t="s">
        <v>12</v>
      </c>
      <c r="J20" s="39">
        <v>2.16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2.19</v>
      </c>
      <c r="J21" s="33">
        <v>2.2599999999999998</v>
      </c>
      <c r="K21" s="33">
        <v>2.1800000000000002</v>
      </c>
      <c r="L21" s="34">
        <v>2.12</v>
      </c>
      <c r="M21" s="35">
        <v>-2.75</v>
      </c>
      <c r="N21" s="33">
        <v>-6.19</v>
      </c>
      <c r="O21" s="36">
        <v>-3.2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2.95</v>
      </c>
      <c r="J23" s="33">
        <v>4.33</v>
      </c>
      <c r="K23" s="33">
        <v>4.33</v>
      </c>
      <c r="L23" s="34">
        <v>4.32</v>
      </c>
      <c r="M23" s="35">
        <v>-0.23</v>
      </c>
      <c r="N23" s="33">
        <v>-0.23</v>
      </c>
      <c r="O23" s="36">
        <v>46.44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>
        <v>2.04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1.95</v>
      </c>
      <c r="J25" s="33">
        <v>2.1800000000000002</v>
      </c>
      <c r="K25" s="33">
        <v>2.15</v>
      </c>
      <c r="L25" s="34">
        <v>2.14</v>
      </c>
      <c r="M25" s="35">
        <v>-0.47</v>
      </c>
      <c r="N25" s="33">
        <v>-1.83</v>
      </c>
      <c r="O25" s="36">
        <v>9.74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7.78</v>
      </c>
      <c r="K30" s="33">
        <v>7.86</v>
      </c>
      <c r="L30" s="34">
        <v>7.81</v>
      </c>
      <c r="M30" s="35">
        <v>-0.64</v>
      </c>
      <c r="N30" s="33">
        <v>0.39</v>
      </c>
      <c r="O30" s="36">
        <v>-10.84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0.55000000000000004</v>
      </c>
      <c r="J34" s="33">
        <v>0.51</v>
      </c>
      <c r="K34" s="33">
        <v>0.5</v>
      </c>
      <c r="L34" s="34">
        <v>0.51</v>
      </c>
      <c r="M34" s="35">
        <v>2</v>
      </c>
      <c r="N34" s="33">
        <v>0</v>
      </c>
      <c r="O34" s="36">
        <v>-7.27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6.15</v>
      </c>
      <c r="K36" s="67">
        <v>6.13</v>
      </c>
      <c r="L36" s="68">
        <v>6.15</v>
      </c>
      <c r="M36" s="91">
        <v>0.33</v>
      </c>
      <c r="N36" s="67">
        <v>0</v>
      </c>
      <c r="O36" s="69">
        <v>-1.6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3.85</v>
      </c>
      <c r="K38" s="33">
        <v>3.81</v>
      </c>
      <c r="L38" s="34">
        <v>3.83</v>
      </c>
      <c r="M38" s="35">
        <v>0.52</v>
      </c>
      <c r="N38" s="33">
        <v>-0.52</v>
      </c>
      <c r="O38" s="36">
        <v>-2.79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4.92</v>
      </c>
      <c r="K40" s="33">
        <v>4.92</v>
      </c>
      <c r="L40" s="34">
        <v>4.9000000000000004</v>
      </c>
      <c r="M40" s="35">
        <v>-0.41</v>
      </c>
      <c r="N40" s="33">
        <v>-0.41</v>
      </c>
      <c r="O40" s="36">
        <v>1.24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2.94</v>
      </c>
      <c r="K42" s="33">
        <v>3.02</v>
      </c>
      <c r="L42" s="34">
        <v>2.9</v>
      </c>
      <c r="M42" s="35">
        <v>-3.97</v>
      </c>
      <c r="N42" s="33">
        <v>-1.36</v>
      </c>
      <c r="O42" s="36">
        <v>-16.91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3.35</v>
      </c>
      <c r="K46" s="33">
        <v>3.37</v>
      </c>
      <c r="L46" s="34">
        <v>3.32</v>
      </c>
      <c r="M46" s="35">
        <v>-1.48</v>
      </c>
      <c r="N46" s="33">
        <v>-0.9</v>
      </c>
      <c r="O46" s="36">
        <v>6.07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3.46</v>
      </c>
      <c r="J48" s="67">
        <v>3.67</v>
      </c>
      <c r="K48" s="67">
        <v>3.67</v>
      </c>
      <c r="L48" s="68">
        <v>3.66</v>
      </c>
      <c r="M48" s="91">
        <v>-0.27</v>
      </c>
      <c r="N48" s="67">
        <v>-0.27</v>
      </c>
      <c r="O48" s="69">
        <v>5.78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1.87</v>
      </c>
      <c r="J50" s="33">
        <v>2.0699999999999998</v>
      </c>
      <c r="K50" s="33">
        <v>2.11</v>
      </c>
      <c r="L50" s="34">
        <v>2.0499999999999998</v>
      </c>
      <c r="M50" s="35">
        <v>-2.84</v>
      </c>
      <c r="N50" s="33">
        <v>-0.97</v>
      </c>
      <c r="O50" s="36">
        <v>9.6300000000000008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3.6</v>
      </c>
      <c r="J52" s="77">
        <v>4.34</v>
      </c>
      <c r="K52" s="77">
        <v>4.26</v>
      </c>
      <c r="L52" s="78">
        <v>4.3099999999999996</v>
      </c>
      <c r="M52" s="92">
        <v>1.17</v>
      </c>
      <c r="N52" s="77">
        <v>-0.69</v>
      </c>
      <c r="O52" s="79">
        <v>19.72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2.2799999999999998</v>
      </c>
      <c r="J54" s="33">
        <v>2.6</v>
      </c>
      <c r="K54" s="33">
        <v>2.57</v>
      </c>
      <c r="L54" s="34">
        <v>2.7</v>
      </c>
      <c r="M54" s="35">
        <v>5.0599999999999996</v>
      </c>
      <c r="N54" s="33">
        <v>3.85</v>
      </c>
      <c r="O54" s="36">
        <v>18.420000000000002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>
        <v>1.78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19.97</v>
      </c>
      <c r="K56" s="33">
        <v>19.61</v>
      </c>
      <c r="L56" s="34">
        <v>19.71</v>
      </c>
      <c r="M56" s="35">
        <v>0.51</v>
      </c>
      <c r="N56" s="33">
        <v>-1.3</v>
      </c>
      <c r="O56" s="36">
        <v>-6.05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20.16</v>
      </c>
      <c r="K58" s="33">
        <v>19.82</v>
      </c>
      <c r="L58" s="34">
        <v>19.89</v>
      </c>
      <c r="M58" s="35">
        <v>0.35</v>
      </c>
      <c r="N58" s="33">
        <v>-1.34</v>
      </c>
      <c r="O58" s="36">
        <v>-5.24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53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32 savaitę su 31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32 savaitę su 28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32 savaitę su 2024 m. 32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2025-08-08T07:00:44Z</dcterms:modified>
</cp:coreProperties>
</file>