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7/"/>
    </mc:Choice>
  </mc:AlternateContent>
  <xr:revisionPtr revIDLastSave="0" documentId="8_{82A5C373-DFF3-4370-8E7B-8CE02E987F33}" xr6:coauthVersionLast="47" xr6:coauthVersionMax="47" xr10:uidLastSave="{00000000-0000-0000-0000-000000000000}"/>
  <bookViews>
    <workbookView xWindow="-108" yWindow="-108" windowWidth="23256" windowHeight="12456" xr2:uid="{884D133D-DB42-4AB3-8119-BF833E5B2832}"/>
  </bookViews>
  <sheets>
    <sheet name="7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<sst xmlns="http://schemas.openxmlformats.org/spreadsheetml/2006/main" count="15" uniqueCount="14">
  <si>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2025 m. liepos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</si>
  <si>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</si>
  <si>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liepa</t>
  </si>
  <si>
    <t>gegužė</t>
  </si>
  <si>
    <t>birželis</t>
  </si>
  <si>
    <t>mėnesio*</t>
  </si>
  <si>
    <t>metų**</t>
  </si>
  <si>
    <t>Gyvojo svorio</t>
  </si>
  <si>
    <t>Skerdenų svorio</t>
  </si>
  <si>
    <t>* lyginant 2025 m. liepos mėn. su birželio mėn.</t>
  </si>
  <si>
    <t>** lyginant 2025 m. liepos mėn. su 2024 m. liepos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</si>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</sst>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 xr:uid="{FAF9BB64-C9C8-4637-8005-147E7AE90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08ECC-A669-473E-A421-706EB57CEC1D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3" customWidth="1"/>
    <col min="2" max="7" width="10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212.29</v>
      </c>
      <c r="C6" s="17">
        <v>280.44</v>
      </c>
      <c r="D6" s="17">
        <v>313.10000000000002</v>
      </c>
      <c r="E6" s="18">
        <v>378.82</v>
      </c>
      <c r="F6" s="17">
        <f>(E6/D6-1)*100</f>
        <v>20.990099009900987</v>
      </c>
      <c r="G6" s="17">
        <f>(E6/B6-1)*100</f>
        <v>78.444580526638092</v>
      </c>
    </row>
    <row r="7" spans="1:7" ht="20.100000000000001" customHeight="1" thickBot="1" x14ac:dyDescent="0.3">
      <c r="A7" s="15" t="s">
        <v>8</v>
      </c>
      <c r="B7" s="19">
        <v>311.69</v>
      </c>
      <c r="C7" s="20">
        <v>449.9</v>
      </c>
      <c r="D7" s="20">
        <v>499.59</v>
      </c>
      <c r="E7" s="21">
        <v>535.78</v>
      </c>
      <c r="F7" s="17">
        <f>(E7/D7-1)*100</f>
        <v>7.2439400308252688</v>
      </c>
      <c r="G7" s="17">
        <f>(E7/B7-1)*100</f>
        <v>71.895152234592061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3">
      <c r="A11" s="24" t="s">
        <v>11</v>
      </c>
      <c r="B11" s="25"/>
      <c r="C11" s="25"/>
    </row>
    <row r="12" spans="1:7" ht="12" customHeight="1" x14ac:dyDescent="0.3">
      <c r="E12" s="26" t="s">
        <v>12</v>
      </c>
      <c r="F12" s="25"/>
      <c r="G12" s="25"/>
    </row>
    <row r="13" spans="1:7" ht="12" customHeight="1" x14ac:dyDescent="0.3">
      <c r="C13" s="26" t="s">
        <v>13</v>
      </c>
      <c r="D13" s="25"/>
      <c r="E13" s="25"/>
      <c r="F13" s="25"/>
      <c r="G13" s="25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2025-08-25T11:19:50Z</dcterms:created>
  <dcterms:modified xsi:type="dcterms:W3CDTF">2025-08-25T11:20:13Z</dcterms:modified>
</cp:coreProperties>
</file>