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0 sav\Lenteles\"/>
    </mc:Choice>
  </mc:AlternateContent>
  <xr:revisionPtr revIDLastSave="0" documentId="13_ncr:1_{B03A0C5F-BC1B-4740-AFA3-AA0C71A800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<sst xmlns="http://schemas.openxmlformats.org/spreadsheetml/2006/main" count="289" uniqueCount="54">
  <si>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</si>
  <si>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</si>
  <si>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</si>
  <si>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</si>
  <si>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</si>
  <si>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</si>
  <si>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</si>
  <si>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</si>
  <si>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</si>
  <si>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</si>
  <si>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</si>
  <si>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</si>
  <si>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</si>
  <si>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</si>
  <si>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</si>
  <si>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</si>
  <si>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</si>
  <si>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</si>
  <si>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</si>
  <si>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</si>
  <si>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</si>
  <si>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</si>
  <si>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</si>
  <si>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</si>
  <si>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</si>
  <si>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</si>
  <si>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</si>
  <si>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</si>
  <si>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</si>
  <si>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</si>
  <si>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</si>
  <si>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</si>
  <si>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</si>
  <si>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</si>
  <si>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</si>
  <si>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</si>
  <si>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</si>
  <si>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</si>
  <si>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</si>
  <si>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</si>
  <si>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</si>
  <si>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</si>
  <si>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</si>
  <si>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</si>
  <si>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</si>
  <si>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</si>
  <si>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</si>
  <si>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</si>
  <si>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</si>
  <si>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29 sav.</t>
  </si>
  <si>
    <t>*  kainos registruojamos Vilniaus, Kauno, Klaipėdos, Alytaus ir 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</si>
  <si>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30 sav. (2024-07-26–2025-07-25)</t>
  </si>
  <si>
    <t>30 sav.</t>
  </si>
  <si>
    <t>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</si>
</sst>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5.79</v>
      </c>
      <c r="J7" s="31">
        <v>5.77</v>
      </c>
      <c r="K7" s="32">
        <v>5.73</v>
      </c>
      <c r="L7" s="33">
        <v>-0.69</v>
      </c>
      <c r="M7" s="33">
        <v>-1.04</v>
      </c>
      <c r="N7" s="65">
        <v>-0.17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>
        <v>3.52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14.09</v>
      </c>
      <c r="I9" s="40">
        <v>13.95</v>
      </c>
      <c r="J9" s="40">
        <v>13.15</v>
      </c>
      <c r="K9" s="41">
        <v>13.34</v>
      </c>
      <c r="L9" s="42">
        <v>1.44</v>
      </c>
      <c r="M9" s="42">
        <v>-4.37</v>
      </c>
      <c r="N9" s="43">
        <v>-5.32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 t="s">
        <v>11</v>
      </c>
      <c r="I10" s="35" t="s">
        <v>11</v>
      </c>
      <c r="J10" s="35">
        <v>7.45</v>
      </c>
      <c r="K10" s="36">
        <v>6.96</v>
      </c>
      <c r="L10" s="37">
        <v>-6.58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8.59</v>
      </c>
      <c r="J13" s="40">
        <v>8.6</v>
      </c>
      <c r="K13" s="41">
        <v>8.52</v>
      </c>
      <c r="L13" s="42">
        <v>-0.93</v>
      </c>
      <c r="M13" s="42">
        <v>-0.81</v>
      </c>
      <c r="N13" s="43">
        <v>0.35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8</v>
      </c>
      <c r="I21" s="40">
        <v>7.82</v>
      </c>
      <c r="J21" s="40">
        <v>7.55</v>
      </c>
      <c r="K21" s="41">
        <v>7.52</v>
      </c>
      <c r="L21" s="42">
        <v>-0.4</v>
      </c>
      <c r="M21" s="42">
        <v>-3.84</v>
      </c>
      <c r="N21" s="43">
        <v>-6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 t="s">
        <v>11</v>
      </c>
      <c r="I22" s="35">
        <v>4.13</v>
      </c>
      <c r="J22" s="35">
        <v>4.93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4.43</v>
      </c>
      <c r="I29" s="40">
        <v>5.38</v>
      </c>
      <c r="J29" s="40">
        <v>5.66</v>
      </c>
      <c r="K29" s="41">
        <v>5.68</v>
      </c>
      <c r="L29" s="42">
        <v>0.35</v>
      </c>
      <c r="M29" s="42">
        <v>5.58</v>
      </c>
      <c r="N29" s="43">
        <v>28.22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6.07</v>
      </c>
      <c r="I31" s="40">
        <v>6.28</v>
      </c>
      <c r="J31" s="40">
        <v>6.2</v>
      </c>
      <c r="K31" s="41">
        <v>6.22</v>
      </c>
      <c r="L31" s="42">
        <v>0.32</v>
      </c>
      <c r="M31" s="42">
        <v>-0.96</v>
      </c>
      <c r="N31" s="43">
        <v>2.4700000000000002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8.9499999999999993</v>
      </c>
      <c r="I33" s="40">
        <v>10.69</v>
      </c>
      <c r="J33" s="40">
        <v>10.33</v>
      </c>
      <c r="K33" s="41">
        <v>10.47</v>
      </c>
      <c r="L33" s="42">
        <v>1.36</v>
      </c>
      <c r="M33" s="42">
        <v>-2.06</v>
      </c>
      <c r="N33" s="43">
        <v>16.98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6.81</v>
      </c>
      <c r="I35" s="40">
        <v>9.0299999999999994</v>
      </c>
      <c r="J35" s="40">
        <v>9.1199999999999992</v>
      </c>
      <c r="K35" s="41">
        <v>8.92</v>
      </c>
      <c r="L35" s="42">
        <v>-2.19</v>
      </c>
      <c r="M35" s="42">
        <v>-1.22</v>
      </c>
      <c r="N35" s="43">
        <v>30.98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8.5399999999999991</v>
      </c>
      <c r="I37" s="40">
        <v>9.84</v>
      </c>
      <c r="J37" s="40">
        <v>9.7799999999999994</v>
      </c>
      <c r="K37" s="41">
        <v>9.67</v>
      </c>
      <c r="L37" s="42">
        <v>-1.1200000000000001</v>
      </c>
      <c r="M37" s="42">
        <v>-1.73</v>
      </c>
      <c r="N37" s="43">
        <v>13.23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8.8699999999999992</v>
      </c>
      <c r="I39" s="40">
        <v>11.89</v>
      </c>
      <c r="J39" s="40">
        <v>11.91</v>
      </c>
      <c r="K39" s="41">
        <v>11.78</v>
      </c>
      <c r="L39" s="42">
        <v>-1.0900000000000001</v>
      </c>
      <c r="M39" s="42">
        <v>-0.93</v>
      </c>
      <c r="N39" s="43">
        <v>32.81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7.19</v>
      </c>
      <c r="I41" s="40">
        <v>7.98</v>
      </c>
      <c r="J41" s="40">
        <v>8.0500000000000007</v>
      </c>
      <c r="K41" s="41">
        <v>7.75</v>
      </c>
      <c r="L41" s="42">
        <v>-3.73</v>
      </c>
      <c r="M41" s="42">
        <v>-2.88</v>
      </c>
      <c r="N41" s="43">
        <v>7.79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8.6999999999999993</v>
      </c>
      <c r="I43" s="40">
        <v>11.57</v>
      </c>
      <c r="J43" s="40">
        <v>11.58</v>
      </c>
      <c r="K43" s="41">
        <v>11.59</v>
      </c>
      <c r="L43" s="42">
        <v>0.09</v>
      </c>
      <c r="M43" s="42">
        <v>0.17</v>
      </c>
      <c r="N43" s="43">
        <v>33.22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30 savaitę su 29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30 savaitę su 26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30 savaitę su 2024 m. 30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2025-07-24T11:21:38Z</dcterms:modified>
</cp:coreProperties>
</file>