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9 sav\Lenteles\"/>
    </mc:Choice>
  </mc:AlternateContent>
  <xr:revisionPtr revIDLastSave="0" documentId="13_ncr:1_{DB3536C2-4837-4D17-9C39-2521760611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<sst xmlns="http://schemas.openxmlformats.org/spreadsheetml/2006/main" count="287" uniqueCount="54">
  <si>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</si>
  <si>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</si>
  <si>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</si>
  <si>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</si>
  <si>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</si>
  <si>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</si>
  <si>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</si>
  <si>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</si>
  <si>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</si>
  <si>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</si>
  <si>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</si>
  <si>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</si>
  <si>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</si>
  <si>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</si>
  <si>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</si>
  <si>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</si>
  <si>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</si>
  <si>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</si>
  <si>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</si>
  <si>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</si>
  <si>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</si>
  <si>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</si>
  <si>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</si>
  <si>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</si>
  <si>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</si>
  <si>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</si>
  <si>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</si>
  <si>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</si>
  <si>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</si>
  <si>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</si>
  <si>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</si>
  <si>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</si>
  <si>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</si>
  <si>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</si>
  <si>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</si>
  <si>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</si>
  <si>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</si>
  <si>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</si>
  <si>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</si>
  <si>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</si>
  <si>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</si>
  <si>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</si>
  <si>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</si>
  <si>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</si>
  <si>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</si>
  <si>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</si>
  <si>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</si>
  <si>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</si>
  <si>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</si>
  <si>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28 sav.</t>
  </si>
  <si>
    <t>Žuvų produktų vidutinės mažmeninės kainos Lietuvos didžiųjų prekybos tinklų parduotuvėse* 
2024–2025 m. 29 sav. (2024-07-19–2025-07-18)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</si>
  <si>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</si>
  <si>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29 sav.</t>
  </si>
  <si>
    <t>25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</si>
</sst>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5.8</v>
      </c>
      <c r="J7" s="31">
        <v>5.79</v>
      </c>
      <c r="K7" s="32">
        <v>5.77</v>
      </c>
      <c r="L7" s="33">
        <v>-0.35</v>
      </c>
      <c r="M7" s="33">
        <v>-0.52</v>
      </c>
      <c r="N7" s="65">
        <v>0.52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14.24</v>
      </c>
      <c r="I9" s="40">
        <v>14.25</v>
      </c>
      <c r="J9" s="40">
        <v>12.47</v>
      </c>
      <c r="K9" s="41">
        <v>13.15</v>
      </c>
      <c r="L9" s="42">
        <v>5.45</v>
      </c>
      <c r="M9" s="42">
        <v>-7.72</v>
      </c>
      <c r="N9" s="43">
        <v>-7.65</v>
      </c>
      <c r="O9" s="8"/>
    </row>
    <row r="10" spans="1:15" ht="12.6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>
        <v>8.17</v>
      </c>
      <c r="I10" s="35" t="s">
        <v>11</v>
      </c>
      <c r="J10" s="35">
        <v>7.58</v>
      </c>
      <c r="K10" s="36">
        <v>7.45</v>
      </c>
      <c r="L10" s="37">
        <v>-1.72</v>
      </c>
      <c r="M10" s="37" t="s">
        <v>11</v>
      </c>
      <c r="N10" s="38">
        <v>-8.81</v>
      </c>
      <c r="O10" s="9"/>
    </row>
    <row r="11" spans="1:15" ht="0.6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8.5399999999999991</v>
      </c>
      <c r="J13" s="40">
        <v>8.59</v>
      </c>
      <c r="K13" s="41">
        <v>8.6</v>
      </c>
      <c r="L13" s="42">
        <v>0.12</v>
      </c>
      <c r="M13" s="42">
        <v>0.7</v>
      </c>
      <c r="N13" s="43">
        <v>1.3</v>
      </c>
      <c r="O13" s="8"/>
    </row>
    <row r="14" spans="1:15" ht="14.4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8</v>
      </c>
      <c r="I21" s="40">
        <v>7.82</v>
      </c>
      <c r="J21" s="40">
        <v>7.8</v>
      </c>
      <c r="K21" s="41">
        <v>7.55</v>
      </c>
      <c r="L21" s="42">
        <v>-3.21</v>
      </c>
      <c r="M21" s="42">
        <v>-3.45</v>
      </c>
      <c r="N21" s="43">
        <v>-5.63</v>
      </c>
      <c r="O21" s="8"/>
    </row>
    <row r="22" spans="1:15" ht="13.8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 t="s">
        <v>11</v>
      </c>
      <c r="I22" s="35" t="s">
        <v>11</v>
      </c>
      <c r="J22" s="35">
        <v>4.96</v>
      </c>
      <c r="K22" s="36">
        <v>4.93</v>
      </c>
      <c r="L22" s="37">
        <v>-0.6</v>
      </c>
      <c r="M22" s="37" t="s">
        <v>11</v>
      </c>
      <c r="N22" s="38" t="s">
        <v>11</v>
      </c>
      <c r="O22" s="9"/>
    </row>
    <row r="23" spans="1:15" ht="0.6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4.43</v>
      </c>
      <c r="I29" s="40">
        <v>5.35</v>
      </c>
      <c r="J29" s="40">
        <v>5.64</v>
      </c>
      <c r="K29" s="41">
        <v>5.66</v>
      </c>
      <c r="L29" s="42">
        <v>0.35</v>
      </c>
      <c r="M29" s="42">
        <v>5.79</v>
      </c>
      <c r="N29" s="43">
        <v>27.77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 t="s">
        <v>11</v>
      </c>
      <c r="I30" s="35" t="s">
        <v>11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6.07</v>
      </c>
      <c r="I31" s="40">
        <v>6.2</v>
      </c>
      <c r="J31" s="40">
        <v>6.28</v>
      </c>
      <c r="K31" s="41">
        <v>6.2</v>
      </c>
      <c r="L31" s="42">
        <v>-1.27</v>
      </c>
      <c r="M31" s="42">
        <v>0</v>
      </c>
      <c r="N31" s="43">
        <v>2.14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8.94</v>
      </c>
      <c r="I33" s="40">
        <v>10.82</v>
      </c>
      <c r="J33" s="40">
        <v>10.47</v>
      </c>
      <c r="K33" s="41">
        <v>10.33</v>
      </c>
      <c r="L33" s="42">
        <v>-1.34</v>
      </c>
      <c r="M33" s="42">
        <v>-4.53</v>
      </c>
      <c r="N33" s="43">
        <v>15.55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6.81</v>
      </c>
      <c r="I35" s="40">
        <v>8.99</v>
      </c>
      <c r="J35" s="40">
        <v>9.1199999999999992</v>
      </c>
      <c r="K35" s="41">
        <v>9.1199999999999992</v>
      </c>
      <c r="L35" s="42">
        <v>0</v>
      </c>
      <c r="M35" s="42">
        <v>1.45</v>
      </c>
      <c r="N35" s="43">
        <v>33.92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8.5399999999999991</v>
      </c>
      <c r="I37" s="40">
        <v>9.84</v>
      </c>
      <c r="J37" s="40">
        <v>9.84</v>
      </c>
      <c r="K37" s="41">
        <v>9.7799999999999994</v>
      </c>
      <c r="L37" s="42">
        <v>-0.61</v>
      </c>
      <c r="M37" s="42">
        <v>-0.61</v>
      </c>
      <c r="N37" s="43">
        <v>14.52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8.8699999999999992</v>
      </c>
      <c r="I39" s="40">
        <v>11.93</v>
      </c>
      <c r="J39" s="40">
        <v>11.89</v>
      </c>
      <c r="K39" s="41">
        <v>11.91</v>
      </c>
      <c r="L39" s="42">
        <v>0.17</v>
      </c>
      <c r="M39" s="42">
        <v>-0.17</v>
      </c>
      <c r="N39" s="43">
        <v>34.270000000000003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7.19</v>
      </c>
      <c r="I41" s="40">
        <v>8.24</v>
      </c>
      <c r="J41" s="40">
        <v>7.98</v>
      </c>
      <c r="K41" s="41">
        <v>8.0500000000000007</v>
      </c>
      <c r="L41" s="42">
        <v>0.88</v>
      </c>
      <c r="M41" s="42">
        <v>-2.31</v>
      </c>
      <c r="N41" s="43">
        <v>11.96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8.6999999999999993</v>
      </c>
      <c r="I43" s="40">
        <v>11.66</v>
      </c>
      <c r="J43" s="40">
        <v>11.57</v>
      </c>
      <c r="K43" s="41">
        <v>11.58</v>
      </c>
      <c r="L43" s="42">
        <v>0.09</v>
      </c>
      <c r="M43" s="42">
        <v>-0.69</v>
      </c>
      <c r="N43" s="43">
        <v>33.1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114" t="s">
        <v>51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29 savaitę su 28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29 savaitę su 25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29 savaitę su 2024 m. 29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2025-07-18T09:20:34Z</dcterms:modified>
</cp:coreProperties>
</file>