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8 sav\Lenteles\"/>
    </mc:Choice>
  </mc:AlternateContent>
  <xr:revisionPtr revIDLastSave="0" documentId="13_ncr:1_{26890BC7-7E1F-447E-82FA-760D96840C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<sst xmlns="http://schemas.openxmlformats.org/spreadsheetml/2006/main" count="286" uniqueCount="54">
  <si>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</si>
  <si>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</si>
  <si>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</si>
  <si>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</si>
  <si>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</si>
  <si>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</si>
  <si>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</si>
  <si>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</si>
  <si>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</si>
  <si>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</si>
  <si>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</si>
  <si>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</si>
  <si>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</si>
  <si>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</si>
  <si>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</si>
  <si>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</si>
  <si>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</si>
  <si>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</si>
  <si>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</si>
  <si>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</si>
  <si>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</si>
  <si>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</si>
  <si>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</si>
  <si>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</si>
  <si>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</si>
  <si>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</si>
  <si>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</si>
  <si>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</si>
  <si>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</si>
  <si>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</si>
  <si>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</si>
  <si>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</si>
  <si>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</si>
  <si>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</si>
  <si>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</si>
  <si>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</si>
  <si>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</si>
  <si>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</si>
  <si>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</si>
  <si>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</si>
  <si>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</si>
  <si>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</si>
  <si>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</si>
  <si>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</si>
  <si>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</si>
  <si>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</si>
  <si>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</si>
  <si>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</si>
  <si>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</si>
  <si>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27 sav.</t>
  </si>
  <si>
    <t>Žuvų produktų vidutinės mažmeninės kainos Lietuvos didžiųjų prekybos tinklų parduotuvėse* 
2024–2025 m. 28 sav. (2024-07-12–2025-07-11)</t>
  </si>
  <si>
    <t>*  kainos registruojamos Vilniaus, Kauno, Klaipėdos, Panevėžio ir Alytaus miestų UAB „Lidl Lietuva“, UAB „Maxima LT“,
 UAB „Norfos mažmena“, UAB „IKI Lietuva“ ir UAB „Rimi Lietuva“ prekybos tinklų parduotuvėse.</t>
  </si>
  <si>
    <t>28 sav.</t>
  </si>
  <si>
    <t>24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</si>
</sst>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64">
        <v>2024</v>
      </c>
      <c r="I5" s="112">
        <v>2025</v>
      </c>
      <c r="J5" s="113"/>
      <c r="K5" s="114"/>
      <c r="L5" s="108" t="s">
        <v>3</v>
      </c>
      <c r="M5" s="108" t="s">
        <v>4</v>
      </c>
      <c r="N5" s="110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109"/>
      <c r="M6" s="109"/>
      <c r="N6" s="111"/>
      <c r="O6" s="6"/>
    </row>
    <row r="7" spans="1:15" ht="16.8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0" t="s">
        <v>9</v>
      </c>
      <c r="H7" s="31">
        <v>5.74</v>
      </c>
      <c r="I7" s="31">
        <v>5.73</v>
      </c>
      <c r="J7" s="31">
        <v>5.8</v>
      </c>
      <c r="K7" s="32">
        <v>5.79</v>
      </c>
      <c r="L7" s="33">
        <v>-0.17</v>
      </c>
      <c r="M7" s="33">
        <v>1.05</v>
      </c>
      <c r="N7" s="65">
        <v>0.87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39" t="s">
        <v>9</v>
      </c>
      <c r="H9" s="40">
        <v>14.31</v>
      </c>
      <c r="I9" s="40">
        <v>12.61</v>
      </c>
      <c r="J9" s="40">
        <v>13.26</v>
      </c>
      <c r="K9" s="41">
        <v>12.47</v>
      </c>
      <c r="L9" s="42">
        <v>-5.96</v>
      </c>
      <c r="M9" s="42">
        <v>-1.1100000000000001</v>
      </c>
      <c r="N9" s="43">
        <v>-12.86</v>
      </c>
      <c r="O9" s="8"/>
    </row>
    <row r="10" spans="1:15" ht="12.6" customHeight="1" x14ac:dyDescent="0.25">
      <c r="A10" s="7"/>
      <c r="B10" s="87"/>
      <c r="C10" s="93"/>
      <c r="D10" s="93"/>
      <c r="E10" s="94"/>
      <c r="F10" s="92"/>
      <c r="G10" s="34" t="s">
        <v>10</v>
      </c>
      <c r="H10" s="35" t="s">
        <v>11</v>
      </c>
      <c r="I10" s="35">
        <v>8.56</v>
      </c>
      <c r="J10" s="35">
        <v>7.39</v>
      </c>
      <c r="K10" s="36">
        <v>7.58</v>
      </c>
      <c r="L10" s="37">
        <v>2.57</v>
      </c>
      <c r="M10" s="37">
        <v>-11.45</v>
      </c>
      <c r="N10" s="38" t="s">
        <v>11</v>
      </c>
      <c r="O10" s="9"/>
    </row>
    <row r="11" spans="1:15" ht="0.6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39" t="s">
        <v>9</v>
      </c>
      <c r="H13" s="40">
        <v>8.49</v>
      </c>
      <c r="I13" s="40">
        <v>8.74</v>
      </c>
      <c r="J13" s="40">
        <v>8.5399999999999991</v>
      </c>
      <c r="K13" s="41">
        <v>8.59</v>
      </c>
      <c r="L13" s="42">
        <v>0.59</v>
      </c>
      <c r="M13" s="42">
        <v>-1.72</v>
      </c>
      <c r="N13" s="43">
        <v>1.18</v>
      </c>
      <c r="O13" s="8"/>
    </row>
    <row r="14" spans="1:15" ht="14.4" customHeight="1" x14ac:dyDescent="0.25">
      <c r="A14" s="7"/>
      <c r="B14" s="82"/>
      <c r="C14" s="73"/>
      <c r="D14" s="73"/>
      <c r="E14" s="73"/>
      <c r="F14" s="76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4"/>
      <c r="F15" s="81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5"/>
      <c r="F16" s="82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39" t="s">
        <v>9</v>
      </c>
      <c r="H21" s="40">
        <v>8</v>
      </c>
      <c r="I21" s="40">
        <v>7.53</v>
      </c>
      <c r="J21" s="40">
        <v>7.81</v>
      </c>
      <c r="K21" s="41">
        <v>7.8</v>
      </c>
      <c r="L21" s="42">
        <v>-0.13</v>
      </c>
      <c r="M21" s="42">
        <v>3.59</v>
      </c>
      <c r="N21" s="43">
        <v>-2.5</v>
      </c>
      <c r="O21" s="8"/>
    </row>
    <row r="22" spans="1:15" ht="13.8" customHeight="1" x14ac:dyDescent="0.25">
      <c r="A22" s="7"/>
      <c r="B22" s="87"/>
      <c r="C22" s="73"/>
      <c r="D22" s="73"/>
      <c r="E22" s="93"/>
      <c r="F22" s="89"/>
      <c r="G22" s="34" t="s">
        <v>10</v>
      </c>
      <c r="H22" s="35">
        <v>6.05</v>
      </c>
      <c r="I22" s="35" t="s">
        <v>11</v>
      </c>
      <c r="J22" s="35" t="s">
        <v>11</v>
      </c>
      <c r="K22" s="36">
        <v>4.96</v>
      </c>
      <c r="L22" s="37" t="s">
        <v>11</v>
      </c>
      <c r="M22" s="37" t="s">
        <v>11</v>
      </c>
      <c r="N22" s="38">
        <v>-18.02</v>
      </c>
      <c r="O22" s="9"/>
    </row>
    <row r="23" spans="1:15" ht="0.6" hidden="1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87"/>
      <c r="C24" s="73"/>
      <c r="D24" s="73"/>
      <c r="E24" s="93"/>
      <c r="F24" s="89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87"/>
      <c r="C28" s="73"/>
      <c r="D28" s="73"/>
      <c r="E28" s="93"/>
      <c r="F28" s="89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39" t="s">
        <v>9</v>
      </c>
      <c r="H29" s="40">
        <v>4.43</v>
      </c>
      <c r="I29" s="40">
        <v>5.36</v>
      </c>
      <c r="J29" s="40">
        <v>5.42</v>
      </c>
      <c r="K29" s="41">
        <v>5.64</v>
      </c>
      <c r="L29" s="42">
        <v>4.0599999999999996</v>
      </c>
      <c r="M29" s="42">
        <v>5.22</v>
      </c>
      <c r="N29" s="43">
        <v>27.31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4" t="s">
        <v>10</v>
      </c>
      <c r="H30" s="35" t="s">
        <v>11</v>
      </c>
      <c r="I30" s="35">
        <v>4.2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39" t="s">
        <v>9</v>
      </c>
      <c r="H31" s="40">
        <v>6.07</v>
      </c>
      <c r="I31" s="40">
        <v>5.94</v>
      </c>
      <c r="J31" s="40">
        <v>6.18</v>
      </c>
      <c r="K31" s="41">
        <v>6.28</v>
      </c>
      <c r="L31" s="42">
        <v>1.62</v>
      </c>
      <c r="M31" s="42">
        <v>5.72</v>
      </c>
      <c r="N31" s="43">
        <v>3.46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39" t="s">
        <v>9</v>
      </c>
      <c r="H33" s="40">
        <v>8.94</v>
      </c>
      <c r="I33" s="40">
        <v>10.46</v>
      </c>
      <c r="J33" s="40">
        <v>10.6</v>
      </c>
      <c r="K33" s="41">
        <v>10.47</v>
      </c>
      <c r="L33" s="42">
        <v>-1.23</v>
      </c>
      <c r="M33" s="42">
        <v>0.1</v>
      </c>
      <c r="N33" s="43">
        <v>17.11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39" t="s">
        <v>9</v>
      </c>
      <c r="H35" s="40">
        <v>6.81</v>
      </c>
      <c r="I35" s="40">
        <v>8.8699999999999992</v>
      </c>
      <c r="J35" s="40">
        <v>8.99</v>
      </c>
      <c r="K35" s="41">
        <v>9.1199999999999992</v>
      </c>
      <c r="L35" s="42">
        <v>1.45</v>
      </c>
      <c r="M35" s="42">
        <v>2.82</v>
      </c>
      <c r="N35" s="43">
        <v>33.92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39" t="s">
        <v>9</v>
      </c>
      <c r="H37" s="40">
        <v>8.5399999999999991</v>
      </c>
      <c r="I37" s="40">
        <v>9.49</v>
      </c>
      <c r="J37" s="40">
        <v>9.84</v>
      </c>
      <c r="K37" s="41">
        <v>9.84</v>
      </c>
      <c r="L37" s="42">
        <v>0</v>
      </c>
      <c r="M37" s="42">
        <v>3.69</v>
      </c>
      <c r="N37" s="43">
        <v>15.22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39" t="s">
        <v>9</v>
      </c>
      <c r="H39" s="40">
        <v>8.8699999999999992</v>
      </c>
      <c r="I39" s="40">
        <v>11.97</v>
      </c>
      <c r="J39" s="40">
        <v>11.93</v>
      </c>
      <c r="K39" s="41">
        <v>11.89</v>
      </c>
      <c r="L39" s="42">
        <v>-0.34</v>
      </c>
      <c r="M39" s="42">
        <v>-0.67</v>
      </c>
      <c r="N39" s="43">
        <v>34.049999999999997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0" t="s">
        <v>9</v>
      </c>
      <c r="H41" s="40">
        <v>7.19</v>
      </c>
      <c r="I41" s="40">
        <v>8.17</v>
      </c>
      <c r="J41" s="40">
        <v>8.24</v>
      </c>
      <c r="K41" s="41">
        <v>7.98</v>
      </c>
      <c r="L41" s="42">
        <v>-3.16</v>
      </c>
      <c r="M41" s="42">
        <v>-2.33</v>
      </c>
      <c r="N41" s="43">
        <v>10.99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39" t="s">
        <v>9</v>
      </c>
      <c r="H43" s="40">
        <v>8.6999999999999993</v>
      </c>
      <c r="I43" s="40">
        <v>11.26</v>
      </c>
      <c r="J43" s="40">
        <v>11.66</v>
      </c>
      <c r="K43" s="41">
        <v>11.57</v>
      </c>
      <c r="L43" s="42">
        <v>-0.77</v>
      </c>
      <c r="M43" s="42">
        <v>2.75</v>
      </c>
      <c r="N43" s="43">
        <v>32.99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80" t="s">
        <v>51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28 savaitę su 27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28 savaitę su 24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28 savaitę su 2024 m. 28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7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L5:L6"/>
    <mergeCell ref="M5:M6"/>
    <mergeCell ref="N5:N6"/>
    <mergeCell ref="I5:K5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2025-07-11T07:05:21Z</dcterms:modified>
</cp:coreProperties>
</file>