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9 sav\Lenteles\"/>
    </mc:Choice>
  </mc:AlternateContent>
  <xr:revisionPtr revIDLastSave="0" documentId="13_ncr:1_{2F610259-305B-4192-A4F5-24EA70A1A9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<sst xmlns="http://schemas.openxmlformats.org/spreadsheetml/2006/main" count="224" uniqueCount="41">
  <si>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</si>
  <si>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</si>
  <si>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</si>
  <si>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</si>
  <si>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</si>
  <si>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</si>
  <si>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</si>
  <si>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</si>
  <si>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</si>
  <si>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</si>
  <si>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</si>
  <si>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</si>
  <si>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</si>
  <si>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</si>
  <si>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</si>
  <si>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</si>
  <si>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</si>
  <si>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</si>
  <si>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</si>
  <si>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</si>
  <si>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</si>
  <si>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</si>
  <si>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</si>
  <si>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</si>
  <si>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</si>
  <si>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</si>
  <si>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</si>
  <si>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</si>
  <si>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</si>
  <si>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</si>
  <si>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</si>
  <si>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</si>
  <si>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</si>
  <si>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</si>
  <si>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</si>
  <si>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</si>
  <si>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28 sav.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</si>
  <si>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</si>
  <si>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Mėsos produktų vidutinės mažmeninės kainos Lietuvos didžiųjų prekybos tinklų (DPT) parduotuvėse*
2024–2025 m. 29 sav. (2024-07-19–2025-07-18)</t>
  </si>
  <si>
    <t>29 sav.</t>
  </si>
  <si>
    <t>25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</si>
</sst>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4.49</v>
      </c>
      <c r="K9" s="44">
        <v>4.46</v>
      </c>
      <c r="L9" s="45">
        <v>4.51</v>
      </c>
      <c r="M9" s="46">
        <v>1.1200000000000001</v>
      </c>
      <c r="N9" s="46">
        <v>0.45</v>
      </c>
      <c r="O9" s="47">
        <v>0.89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6.28</v>
      </c>
      <c r="J11" s="44">
        <v>6.51</v>
      </c>
      <c r="K11" s="44">
        <v>6.6</v>
      </c>
      <c r="L11" s="45">
        <v>6.57</v>
      </c>
      <c r="M11" s="46">
        <v>-0.45</v>
      </c>
      <c r="N11" s="46">
        <v>0.92</v>
      </c>
      <c r="O11" s="47">
        <v>4.62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6.35</v>
      </c>
      <c r="J13" s="44">
        <v>6.48</v>
      </c>
      <c r="K13" s="44">
        <v>6.51</v>
      </c>
      <c r="L13" s="45">
        <v>6.5</v>
      </c>
      <c r="M13" s="46">
        <v>-0.15</v>
      </c>
      <c r="N13" s="46">
        <v>0.31</v>
      </c>
      <c r="O13" s="47">
        <v>2.36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5.07</v>
      </c>
      <c r="J15" s="44">
        <v>5.28</v>
      </c>
      <c r="K15" s="44">
        <v>5.31</v>
      </c>
      <c r="L15" s="45">
        <v>5.3</v>
      </c>
      <c r="M15" s="46">
        <v>-0.19</v>
      </c>
      <c r="N15" s="46">
        <v>0.38</v>
      </c>
      <c r="O15" s="47">
        <v>4.54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4.71</v>
      </c>
      <c r="J17" s="44">
        <v>4.7300000000000004</v>
      </c>
      <c r="K17" s="44">
        <v>4.7300000000000004</v>
      </c>
      <c r="L17" s="45">
        <v>4.7300000000000004</v>
      </c>
      <c r="M17" s="46">
        <v>0</v>
      </c>
      <c r="N17" s="46">
        <v>0</v>
      </c>
      <c r="O17" s="47">
        <v>0.42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>
        <v>11.94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10.01</v>
      </c>
      <c r="J21" s="44">
        <v>12.53</v>
      </c>
      <c r="K21" s="44">
        <v>12.7</v>
      </c>
      <c r="L21" s="45">
        <v>12.89</v>
      </c>
      <c r="M21" s="46">
        <v>1.5</v>
      </c>
      <c r="N21" s="46">
        <v>2.87</v>
      </c>
      <c r="O21" s="47">
        <v>28.77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12.02</v>
      </c>
      <c r="J23" s="44">
        <v>13.01</v>
      </c>
      <c r="K23" s="44">
        <v>13.59</v>
      </c>
      <c r="L23" s="45">
        <v>13.56</v>
      </c>
      <c r="M23" s="46">
        <v>-0.22</v>
      </c>
      <c r="N23" s="46">
        <v>4.2300000000000004</v>
      </c>
      <c r="O23" s="47">
        <v>12.81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8.9600000000000009</v>
      </c>
      <c r="J25" s="51">
        <v>9.39</v>
      </c>
      <c r="K25" s="51">
        <v>9.5500000000000007</v>
      </c>
      <c r="L25" s="52">
        <v>9.42</v>
      </c>
      <c r="M25" s="53">
        <v>-1.36</v>
      </c>
      <c r="N25" s="53">
        <v>0.32</v>
      </c>
      <c r="O25" s="54">
        <v>5.13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3.74</v>
      </c>
      <c r="J26" s="57" t="s">
        <v>9</v>
      </c>
      <c r="K26" s="57">
        <v>5.84</v>
      </c>
      <c r="L26" s="58">
        <v>6.02</v>
      </c>
      <c r="M26" s="59">
        <v>3.08</v>
      </c>
      <c r="N26" s="59" t="s">
        <v>9</v>
      </c>
      <c r="O26" s="60">
        <v>60.96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6.3</v>
      </c>
      <c r="J27" s="51">
        <v>5.87</v>
      </c>
      <c r="K27" s="51">
        <v>5.94</v>
      </c>
      <c r="L27" s="52">
        <v>5.9</v>
      </c>
      <c r="M27" s="53">
        <v>-0.67</v>
      </c>
      <c r="N27" s="53">
        <v>0.51</v>
      </c>
      <c r="O27" s="54">
        <v>-6.35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8.1999999999999993</v>
      </c>
      <c r="J29" s="51">
        <v>8.58</v>
      </c>
      <c r="K29" s="51">
        <v>7.92</v>
      </c>
      <c r="L29" s="52">
        <v>8.02</v>
      </c>
      <c r="M29" s="53">
        <v>1.26</v>
      </c>
      <c r="N29" s="53">
        <v>-6.53</v>
      </c>
      <c r="O29" s="54">
        <v>-2.2000000000000002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7.71</v>
      </c>
      <c r="J30" s="57">
        <v>5.57</v>
      </c>
      <c r="K30" s="57">
        <v>5.72</v>
      </c>
      <c r="L30" s="58">
        <v>5.55</v>
      </c>
      <c r="M30" s="59">
        <v>-2.97</v>
      </c>
      <c r="N30" s="59">
        <v>-0.36</v>
      </c>
      <c r="O30" s="60">
        <v>-28.02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4.16</v>
      </c>
      <c r="J31" s="51">
        <v>4.67</v>
      </c>
      <c r="K31" s="51">
        <v>4.67</v>
      </c>
      <c r="L31" s="52">
        <v>4.68</v>
      </c>
      <c r="M31" s="53">
        <v>0.21</v>
      </c>
      <c r="N31" s="53">
        <v>0.21</v>
      </c>
      <c r="O31" s="54">
        <v>12.5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20.29</v>
      </c>
      <c r="J33" s="44">
        <v>21.19</v>
      </c>
      <c r="K33" s="44">
        <v>21.31</v>
      </c>
      <c r="L33" s="45">
        <v>20.52</v>
      </c>
      <c r="M33" s="46">
        <v>-3.71</v>
      </c>
      <c r="N33" s="46">
        <v>-3.16</v>
      </c>
      <c r="O33" s="47">
        <v>1.1299999999999999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14.92</v>
      </c>
      <c r="J34" s="39">
        <v>11.99</v>
      </c>
      <c r="K34" s="39" t="s">
        <v>9</v>
      </c>
      <c r="L34" s="48">
        <v>16.8</v>
      </c>
      <c r="M34" s="41" t="s">
        <v>9</v>
      </c>
      <c r="N34" s="41">
        <v>40.119999999999997</v>
      </c>
      <c r="O34" s="42">
        <v>12.6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12.13</v>
      </c>
      <c r="J35" s="44">
        <v>13.08</v>
      </c>
      <c r="K35" s="44">
        <v>13.05</v>
      </c>
      <c r="L35" s="45">
        <v>13.06</v>
      </c>
      <c r="M35" s="46">
        <v>0.08</v>
      </c>
      <c r="N35" s="46">
        <v>-0.15</v>
      </c>
      <c r="O35" s="47">
        <v>7.67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13.2</v>
      </c>
      <c r="J37" s="44">
        <v>13.6</v>
      </c>
      <c r="K37" s="44">
        <v>13.36</v>
      </c>
      <c r="L37" s="45">
        <v>13.29</v>
      </c>
      <c r="M37" s="46">
        <v>-0.52</v>
      </c>
      <c r="N37" s="46">
        <v>-2.2799999999999998</v>
      </c>
      <c r="O37" s="47">
        <v>0.68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9.7100000000000009</v>
      </c>
      <c r="J38" s="39">
        <v>10.35</v>
      </c>
      <c r="K38" s="39">
        <v>9.84</v>
      </c>
      <c r="L38" s="48" t="s">
        <v>9</v>
      </c>
      <c r="M38" s="41" t="s">
        <v>9</v>
      </c>
      <c r="N38" s="41" t="s">
        <v>9</v>
      </c>
      <c r="O38" s="42" t="s">
        <v>9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4.7300000000000004</v>
      </c>
      <c r="J39" s="44">
        <v>5.71</v>
      </c>
      <c r="K39" s="44">
        <v>5.71</v>
      </c>
      <c r="L39" s="45">
        <v>5.7</v>
      </c>
      <c r="M39" s="46">
        <v>-0.18</v>
      </c>
      <c r="N39" s="46">
        <v>-0.18</v>
      </c>
      <c r="O39" s="47">
        <v>20.51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9.86</v>
      </c>
      <c r="J41" s="44">
        <v>10.35</v>
      </c>
      <c r="K41" s="44">
        <v>10.38</v>
      </c>
      <c r="L41" s="45">
        <v>10.38</v>
      </c>
      <c r="M41" s="46">
        <v>0</v>
      </c>
      <c r="N41" s="46">
        <v>0.28999999999999998</v>
      </c>
      <c r="O41" s="47">
        <v>5.27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14.52</v>
      </c>
      <c r="J43" s="44">
        <v>15.27</v>
      </c>
      <c r="K43" s="44">
        <v>15.94</v>
      </c>
      <c r="L43" s="45">
        <v>15.95</v>
      </c>
      <c r="M43" s="46">
        <v>0.06</v>
      </c>
      <c r="N43" s="46">
        <v>4.45</v>
      </c>
      <c r="O43" s="47">
        <v>9.85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37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29 savaitę su 28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29 savaitę su 25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29 savaitę su 2024 m. 29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2025-07-18T09:11:06Z</dcterms:modified>
</cp:coreProperties>
</file>