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9 sav\Lenteles\"/>
    </mc:Choice>
  </mc:AlternateContent>
  <xr:revisionPtr revIDLastSave="0" documentId="13_ncr:1_{941EC969-B6FC-44B6-9022-5C501317D1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<sst xmlns="http://schemas.openxmlformats.org/spreadsheetml/2006/main" count="329" uniqueCount="54">
  <si>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</si>
  <si>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</si>
  <si>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</si>
  <si>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</si>
  <si>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</si>
  <si>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</si>
  <si>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</si>
  <si>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</si>
  <si>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</si>
  <si>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</si>
  <si>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</si>
  <si>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</si>
  <si>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</si>
  <si>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</si>
  <si>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</si>
  <si>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</si>
  <si>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</si>
  <si>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</si>
  <si>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</si>
  <si>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</si>
  <si>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</si>
  <si>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</si>
  <si>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</si>
  <si>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</si>
  <si>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</si>
  <si>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</si>
  <si>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</si>
  <si>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</si>
  <si>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</si>
  <si>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</si>
  <si>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</si>
  <si>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</si>
  <si>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</si>
  <si>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</si>
  <si>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</si>
  <si>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</si>
  <si>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</si>
  <si>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</si>
  <si>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</si>
  <si>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</si>
  <si>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</si>
  <si>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</si>
  <si>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</si>
  <si>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</si>
  <si>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</si>
  <si>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</si>
  <si>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</si>
  <si>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</si>
  <si>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</si>
  <si>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28 sav.</t>
  </si>
  <si>
    <t>Kitų maisto produktų vidutinės mažmeninės kainos Lietuvos didžiųjų prekybos tinklų (DPT) parduotuvėse* 
2024–2025 m. 29 sav. (2024-07-19–2025-07-18)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</si>
  <si>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</si>
  <si>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29 sav.</t>
  </si>
  <si>
    <t>25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</si>
</sst>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 activeCell="B4" sqref="B4:F6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1.17</v>
      </c>
      <c r="J7" s="33">
        <v>1.07</v>
      </c>
      <c r="K7" s="33">
        <v>1.05</v>
      </c>
      <c r="L7" s="34">
        <v>1.06</v>
      </c>
      <c r="M7" s="35">
        <v>0.95</v>
      </c>
      <c r="N7" s="33">
        <v>-0.93</v>
      </c>
      <c r="O7" s="36">
        <v>-9.4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0.94</v>
      </c>
      <c r="J8" s="39">
        <v>0.79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0.93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0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0.5</v>
      </c>
      <c r="J11" s="33">
        <v>0.54</v>
      </c>
      <c r="K11" s="33">
        <v>0.55000000000000004</v>
      </c>
      <c r="L11" s="34">
        <v>0.54</v>
      </c>
      <c r="M11" s="35">
        <v>-1.82</v>
      </c>
      <c r="N11" s="33">
        <v>0</v>
      </c>
      <c r="O11" s="36">
        <v>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>
        <v>0.38</v>
      </c>
      <c r="K12" s="39">
        <v>0.34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0.23</v>
      </c>
      <c r="J13" s="33">
        <v>0.23</v>
      </c>
      <c r="K13" s="33">
        <v>0.24</v>
      </c>
      <c r="L13" s="34">
        <v>0.24</v>
      </c>
      <c r="M13" s="35">
        <v>0</v>
      </c>
      <c r="N13" s="33">
        <v>4.3499999999999996</v>
      </c>
      <c r="O13" s="36">
        <v>4.3499999999999996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1.78</v>
      </c>
      <c r="K15" s="33">
        <v>1.8</v>
      </c>
      <c r="L15" s="34">
        <v>1.8</v>
      </c>
      <c r="M15" s="35">
        <v>0</v>
      </c>
      <c r="N15" s="33">
        <v>1.1200000000000001</v>
      </c>
      <c r="O15" s="36">
        <v>28.57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3.05</v>
      </c>
      <c r="J19" s="33">
        <v>3.83</v>
      </c>
      <c r="K19" s="33">
        <v>4.22</v>
      </c>
      <c r="L19" s="34">
        <v>4.2300000000000004</v>
      </c>
      <c r="M19" s="35">
        <v>0.24</v>
      </c>
      <c r="N19" s="33">
        <v>10.44</v>
      </c>
      <c r="O19" s="36">
        <v>38.69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2.04</v>
      </c>
      <c r="J20" s="39" t="s">
        <v>12</v>
      </c>
      <c r="K20" s="39">
        <v>2.16</v>
      </c>
      <c r="L20" s="40">
        <v>2.2599999999999998</v>
      </c>
      <c r="M20" s="41">
        <v>4.63</v>
      </c>
      <c r="N20" s="39" t="s">
        <v>12</v>
      </c>
      <c r="O20" s="42">
        <v>10.78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2.19</v>
      </c>
      <c r="J21" s="33">
        <v>2.23</v>
      </c>
      <c r="K21" s="33">
        <v>2.2599999999999998</v>
      </c>
      <c r="L21" s="34">
        <v>2.2000000000000002</v>
      </c>
      <c r="M21" s="35">
        <v>-2.65</v>
      </c>
      <c r="N21" s="33">
        <v>-1.35</v>
      </c>
      <c r="O21" s="36">
        <v>0.46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2.94</v>
      </c>
      <c r="J23" s="33">
        <v>4.32</v>
      </c>
      <c r="K23" s="33">
        <v>4.33</v>
      </c>
      <c r="L23" s="34">
        <v>4.33</v>
      </c>
      <c r="M23" s="35">
        <v>0</v>
      </c>
      <c r="N23" s="33">
        <v>0.23</v>
      </c>
      <c r="O23" s="36">
        <v>47.28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>
        <v>1.66</v>
      </c>
      <c r="J24" s="39" t="s">
        <v>12</v>
      </c>
      <c r="K24" s="39">
        <v>2.04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1.97</v>
      </c>
      <c r="J25" s="33">
        <v>2.21</v>
      </c>
      <c r="K25" s="33">
        <v>2.1800000000000002</v>
      </c>
      <c r="L25" s="34">
        <v>2.16</v>
      </c>
      <c r="M25" s="35">
        <v>-0.92</v>
      </c>
      <c r="N25" s="33">
        <v>-2.2599999999999998</v>
      </c>
      <c r="O25" s="36">
        <v>9.64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>
        <v>1.57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7.81</v>
      </c>
      <c r="K30" s="33">
        <v>7.78</v>
      </c>
      <c r="L30" s="34">
        <v>7.86</v>
      </c>
      <c r="M30" s="35">
        <v>1.03</v>
      </c>
      <c r="N30" s="33">
        <v>0.64</v>
      </c>
      <c r="O30" s="36">
        <v>-10.27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0.57999999999999996</v>
      </c>
      <c r="J32" s="33">
        <v>0.61</v>
      </c>
      <c r="K32" s="33">
        <v>0.6</v>
      </c>
      <c r="L32" s="34">
        <v>0.61</v>
      </c>
      <c r="M32" s="35">
        <v>1.67</v>
      </c>
      <c r="N32" s="33">
        <v>0</v>
      </c>
      <c r="O32" s="36">
        <v>5.17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0.5</v>
      </c>
      <c r="K34" s="33">
        <v>0.51</v>
      </c>
      <c r="L34" s="34">
        <v>0.5</v>
      </c>
      <c r="M34" s="35">
        <v>-1.96</v>
      </c>
      <c r="N34" s="33">
        <v>0</v>
      </c>
      <c r="O34" s="36">
        <v>-10.71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6.13</v>
      </c>
      <c r="K36" s="67">
        <v>6.15</v>
      </c>
      <c r="L36" s="68">
        <v>6.13</v>
      </c>
      <c r="M36" s="91">
        <v>-0.33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3.79</v>
      </c>
      <c r="K38" s="33">
        <v>3.85</v>
      </c>
      <c r="L38" s="34">
        <v>3.81</v>
      </c>
      <c r="M38" s="35">
        <v>-1.04</v>
      </c>
      <c r="N38" s="33">
        <v>0.53</v>
      </c>
      <c r="O38" s="36">
        <v>-3.3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4.9000000000000004</v>
      </c>
      <c r="K40" s="33">
        <v>4.92</v>
      </c>
      <c r="L40" s="34">
        <v>4.92</v>
      </c>
      <c r="M40" s="35">
        <v>0</v>
      </c>
      <c r="N40" s="33">
        <v>0.41</v>
      </c>
      <c r="O40" s="36">
        <v>1.65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2.98</v>
      </c>
      <c r="K42" s="33">
        <v>2.94</v>
      </c>
      <c r="L42" s="34">
        <v>3.02</v>
      </c>
      <c r="M42" s="35">
        <v>2.72</v>
      </c>
      <c r="N42" s="33">
        <v>1.34</v>
      </c>
      <c r="O42" s="36">
        <v>-13.47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3.33</v>
      </c>
      <c r="K46" s="33">
        <v>3.35</v>
      </c>
      <c r="L46" s="34">
        <v>3.37</v>
      </c>
      <c r="M46" s="35">
        <v>0.6</v>
      </c>
      <c r="N46" s="33">
        <v>1.2</v>
      </c>
      <c r="O46" s="36">
        <v>7.67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3.46</v>
      </c>
      <c r="J48" s="67">
        <v>3.69</v>
      </c>
      <c r="K48" s="67">
        <v>3.67</v>
      </c>
      <c r="L48" s="68">
        <v>3.67</v>
      </c>
      <c r="M48" s="91">
        <v>0</v>
      </c>
      <c r="N48" s="67">
        <v>-0.54</v>
      </c>
      <c r="O48" s="69">
        <v>6.07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>
        <v>1.9</v>
      </c>
      <c r="J49" s="39">
        <v>2.2599999999999998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2.09</v>
      </c>
      <c r="K50" s="33">
        <v>2.0699999999999998</v>
      </c>
      <c r="L50" s="34">
        <v>2.11</v>
      </c>
      <c r="M50" s="35">
        <v>1.93</v>
      </c>
      <c r="N50" s="33">
        <v>0.96</v>
      </c>
      <c r="O50" s="36">
        <v>14.05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3.61</v>
      </c>
      <c r="J52" s="77">
        <v>4.21</v>
      </c>
      <c r="K52" s="77">
        <v>4.34</v>
      </c>
      <c r="L52" s="78">
        <v>4.26</v>
      </c>
      <c r="M52" s="92">
        <v>-1.84</v>
      </c>
      <c r="N52" s="77">
        <v>1.19</v>
      </c>
      <c r="O52" s="79">
        <v>18.010000000000002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2.2799999999999998</v>
      </c>
      <c r="J54" s="33">
        <v>2.54</v>
      </c>
      <c r="K54" s="33">
        <v>2.6</v>
      </c>
      <c r="L54" s="34">
        <v>2.57</v>
      </c>
      <c r="M54" s="35">
        <v>-1.1499999999999999</v>
      </c>
      <c r="N54" s="33">
        <v>1.18</v>
      </c>
      <c r="O54" s="36">
        <v>12.72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19.829999999999998</v>
      </c>
      <c r="K56" s="33">
        <v>19.97</v>
      </c>
      <c r="L56" s="34">
        <v>19.61</v>
      </c>
      <c r="M56" s="35">
        <v>-1.8</v>
      </c>
      <c r="N56" s="33">
        <v>-1.1100000000000001</v>
      </c>
      <c r="O56" s="36">
        <v>-6.53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19.97</v>
      </c>
      <c r="K58" s="33">
        <v>20.16</v>
      </c>
      <c r="L58" s="34">
        <v>19.82</v>
      </c>
      <c r="M58" s="35">
        <v>-1.69</v>
      </c>
      <c r="N58" s="33">
        <v>-0.75</v>
      </c>
      <c r="O58" s="36">
        <v>-5.57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29 savaitę su 28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29 savaitę su 25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29 savaitę su 2024 m. 29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2025-07-18T09:08:40Z</dcterms:modified>
</cp:coreProperties>
</file>