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A88232ED-835D-4B2C-BD2A-C4259F213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<sst xmlns="http://schemas.openxmlformats.org/spreadsheetml/2006/main" count="385" uniqueCount="50">
  <si>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</si>
  <si>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</si>
  <si>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</si>
  <si>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</si>
  <si>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</si>
  <si>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</si>
  <si>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</si>
  <si>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</si>
  <si>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</si>
  <si>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</si>
  <si>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</si>
  <si>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</si>
  <si>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</si>
  <si>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</si>
  <si>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</si>
  <si>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</si>
  <si>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</si>
  <si>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</si>
  <si>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</si>
  <si>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</si>
  <si>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</si>
  <si>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</si>
  <si>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</si>
  <si>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</si>
  <si>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</si>
  <si>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</si>
  <si>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</si>
  <si>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</si>
  <si>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</si>
  <si>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</si>
  <si>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</si>
  <si>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</si>
  <si>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</si>
  <si>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</si>
  <si>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</si>
  <si>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</si>
  <si>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</si>
  <si>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</si>
  <si>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</si>
  <si>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</si>
  <si>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</si>
  <si>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</si>
  <si>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</si>
  <si>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</si>
  <si>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</si>
  <si>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27 sav.</t>
  </si>
  <si>
    <t xml:space="preserve">Grūdų produktų vidutinės mažmeninės kainos Lietuvos didžiųjų prekybos tinklų (DPT) parduotuvėse*  
2024–2025 m.  28 sav. (2024-07-12–2025-07-11)
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</si>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</sst>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1.53</v>
      </c>
      <c r="K7" s="37">
        <v>1.54</v>
      </c>
      <c r="L7" s="38">
        <v>1.54</v>
      </c>
      <c r="M7" s="39">
        <v>0</v>
      </c>
      <c r="N7" s="39">
        <v>0.65</v>
      </c>
      <c r="O7" s="40">
        <v>-0.65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0.91</v>
      </c>
      <c r="J8" s="42">
        <v>0.89</v>
      </c>
      <c r="K8" s="42" t="s">
        <v>11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1.19</v>
      </c>
      <c r="J9" s="48">
        <v>0.96</v>
      </c>
      <c r="K9" s="48">
        <v>1.07</v>
      </c>
      <c r="L9" s="49">
        <v>1.08</v>
      </c>
      <c r="M9" s="50">
        <v>0.93</v>
      </c>
      <c r="N9" s="50">
        <v>12.5</v>
      </c>
      <c r="O9" s="51">
        <v>-9.24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1.37</v>
      </c>
      <c r="M11" s="39">
        <v>0.74</v>
      </c>
      <c r="N11" s="39">
        <v>0.74</v>
      </c>
      <c r="O11" s="40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0.84</v>
      </c>
      <c r="J12" s="42">
        <v>0.78</v>
      </c>
      <c r="K12" s="42" t="s">
        <v>11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0.86</v>
      </c>
      <c r="K13" s="48">
        <v>0.87</v>
      </c>
      <c r="L13" s="49">
        <v>0.87</v>
      </c>
      <c r="M13" s="50">
        <v>0</v>
      </c>
      <c r="N13" s="50">
        <v>1.1599999999999999</v>
      </c>
      <c r="O13" s="51">
        <v>-7.45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1.23</v>
      </c>
      <c r="K15" s="37">
        <v>1.23</v>
      </c>
      <c r="L15" s="38">
        <v>1.23</v>
      </c>
      <c r="M15" s="39">
        <v>0</v>
      </c>
      <c r="N15" s="39">
        <v>0</v>
      </c>
      <c r="O15" s="40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>
        <v>0.73</v>
      </c>
      <c r="K16" s="42">
        <v>0.99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0.78</v>
      </c>
      <c r="J17" s="48">
        <v>0.7</v>
      </c>
      <c r="K17" s="48">
        <v>0.71</v>
      </c>
      <c r="L17" s="49">
        <v>0.72</v>
      </c>
      <c r="M17" s="50">
        <v>1.41</v>
      </c>
      <c r="N17" s="50">
        <v>2.86</v>
      </c>
      <c r="O17" s="51">
        <v>-7.69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1.1000000000000001</v>
      </c>
      <c r="K19" s="48">
        <v>1.1100000000000001</v>
      </c>
      <c r="L19" s="38">
        <v>1.1100000000000001</v>
      </c>
      <c r="M19" s="39">
        <v>0</v>
      </c>
      <c r="N19" s="39">
        <v>0.91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0.77</v>
      </c>
      <c r="J20" s="42">
        <v>0.67</v>
      </c>
      <c r="K20" s="42">
        <v>0.73</v>
      </c>
      <c r="L20" s="43">
        <v>0.73</v>
      </c>
      <c r="M20" s="44">
        <v>0</v>
      </c>
      <c r="N20" s="44">
        <v>8.9600000000000009</v>
      </c>
      <c r="O20" s="45">
        <v>-5.19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0.73</v>
      </c>
      <c r="J21" s="48">
        <v>0.68</v>
      </c>
      <c r="K21" s="48">
        <v>0.69</v>
      </c>
      <c r="L21" s="49">
        <v>0.69</v>
      </c>
      <c r="M21" s="50">
        <v>0</v>
      </c>
      <c r="N21" s="50">
        <v>1.47</v>
      </c>
      <c r="O21" s="51">
        <v>-5.48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>
        <v>0.65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2.84</v>
      </c>
      <c r="J23" s="37">
        <v>2.96</v>
      </c>
      <c r="K23" s="37">
        <v>2.92</v>
      </c>
      <c r="L23" s="38">
        <v>2.85</v>
      </c>
      <c r="M23" s="39">
        <v>-2.4</v>
      </c>
      <c r="N23" s="39">
        <v>-3.72</v>
      </c>
      <c r="O23" s="40">
        <v>0.35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2.0499999999999998</v>
      </c>
      <c r="J24" s="42">
        <v>2.65</v>
      </c>
      <c r="K24" s="42">
        <v>1.96</v>
      </c>
      <c r="L24" s="43">
        <v>1.64</v>
      </c>
      <c r="M24" s="44">
        <v>-16.329999999999998</v>
      </c>
      <c r="N24" s="44">
        <v>-38.11</v>
      </c>
      <c r="O24" s="45">
        <v>-20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1.52</v>
      </c>
      <c r="J25" s="37">
        <v>1.71</v>
      </c>
      <c r="K25" s="37">
        <v>1.74</v>
      </c>
      <c r="L25" s="38">
        <v>1.76</v>
      </c>
      <c r="M25" s="39">
        <v>1.1499999999999999</v>
      </c>
      <c r="N25" s="39">
        <v>2.92</v>
      </c>
      <c r="O25" s="40">
        <v>15.79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2.5099999999999998</v>
      </c>
      <c r="K27" s="37">
        <v>2.54</v>
      </c>
      <c r="L27" s="38">
        <v>2.54</v>
      </c>
      <c r="M27" s="39">
        <v>0</v>
      </c>
      <c r="N27" s="39">
        <v>1.2</v>
      </c>
      <c r="O27" s="40">
        <v>6.72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1.34</v>
      </c>
      <c r="J28" s="42">
        <v>1.94</v>
      </c>
      <c r="K28" s="42">
        <v>1.66</v>
      </c>
      <c r="L28" s="43">
        <v>1.53</v>
      </c>
      <c r="M28" s="44">
        <v>-7.83</v>
      </c>
      <c r="N28" s="44">
        <v>-21.13</v>
      </c>
      <c r="O28" s="45">
        <v>14.18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1.88</v>
      </c>
      <c r="J29" s="37">
        <v>1.97</v>
      </c>
      <c r="K29" s="37">
        <v>1.99</v>
      </c>
      <c r="L29" s="38">
        <v>1.98</v>
      </c>
      <c r="M29" s="39">
        <v>-0.5</v>
      </c>
      <c r="N29" s="39">
        <v>0.51</v>
      </c>
      <c r="O29" s="40">
        <v>5.32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>
        <v>1.66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2.95</v>
      </c>
      <c r="K31" s="37">
        <v>3.12</v>
      </c>
      <c r="L31" s="38">
        <v>3.13</v>
      </c>
      <c r="M31" s="39">
        <v>0.32</v>
      </c>
      <c r="N31" s="39">
        <v>6.1</v>
      </c>
      <c r="O31" s="40">
        <v>9.82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1.86</v>
      </c>
      <c r="J32" s="42">
        <v>1.93</v>
      </c>
      <c r="K32" s="42">
        <v>2.17</v>
      </c>
      <c r="L32" s="43">
        <v>2.08</v>
      </c>
      <c r="M32" s="44">
        <v>-4.1500000000000004</v>
      </c>
      <c r="N32" s="44">
        <v>7.77</v>
      </c>
      <c r="O32" s="45">
        <v>11.83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1.37</v>
      </c>
      <c r="J33" s="37">
        <v>1.43</v>
      </c>
      <c r="K33" s="37">
        <v>1.42</v>
      </c>
      <c r="L33" s="38">
        <v>1.45</v>
      </c>
      <c r="M33" s="39">
        <v>2.11</v>
      </c>
      <c r="N33" s="39">
        <v>1.4</v>
      </c>
      <c r="O33" s="40">
        <v>5.84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3.08</v>
      </c>
      <c r="J35" s="48">
        <v>3.21</v>
      </c>
      <c r="K35" s="48">
        <v>3.21</v>
      </c>
      <c r="L35" s="49">
        <v>3.21</v>
      </c>
      <c r="M35" s="50">
        <v>0</v>
      </c>
      <c r="N35" s="50">
        <v>0</v>
      </c>
      <c r="O35" s="51">
        <v>4.22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1.98</v>
      </c>
      <c r="J36" s="54">
        <v>1.76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2</v>
      </c>
      <c r="J37" s="48">
        <v>2.16</v>
      </c>
      <c r="K37" s="48">
        <v>2.15</v>
      </c>
      <c r="L37" s="49">
        <v>2.17</v>
      </c>
      <c r="M37" s="50">
        <v>0.93</v>
      </c>
      <c r="N37" s="50">
        <v>0.46</v>
      </c>
      <c r="O37" s="51">
        <v>8.5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>
        <v>1.08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2.19</v>
      </c>
      <c r="K39" s="48">
        <v>2.19</v>
      </c>
      <c r="L39" s="49">
        <v>2.2000000000000002</v>
      </c>
      <c r="M39" s="50">
        <v>0.46</v>
      </c>
      <c r="N39" s="50">
        <v>0.46</v>
      </c>
      <c r="O39" s="51">
        <v>10.55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>
        <v>1.48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1.48</v>
      </c>
      <c r="J41" s="48">
        <v>1.37</v>
      </c>
      <c r="K41" s="48">
        <v>1.36</v>
      </c>
      <c r="L41" s="49">
        <v>1.35</v>
      </c>
      <c r="M41" s="50">
        <v>-0.74</v>
      </c>
      <c r="N41" s="50">
        <v>-1.46</v>
      </c>
      <c r="O41" s="51">
        <v>-8.7799999999999994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>
        <v>1.1100000000000001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3.62</v>
      </c>
      <c r="J43" s="48">
        <v>3.55</v>
      </c>
      <c r="K43" s="48">
        <v>3.54</v>
      </c>
      <c r="L43" s="49">
        <v>3.52</v>
      </c>
      <c r="M43" s="50">
        <v>-0.56000000000000005</v>
      </c>
      <c r="N43" s="50">
        <v>-0.85</v>
      </c>
      <c r="O43" s="51">
        <v>-2.76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2.0099999999999998</v>
      </c>
      <c r="J44" s="54">
        <v>1.74</v>
      </c>
      <c r="K44" s="54">
        <v>1.87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2.34</v>
      </c>
      <c r="J45" s="48">
        <v>2.33</v>
      </c>
      <c r="K45" s="48">
        <v>2.33</v>
      </c>
      <c r="L45" s="49">
        <v>2.3199999999999998</v>
      </c>
      <c r="M45" s="50">
        <v>-0.43</v>
      </c>
      <c r="N45" s="50">
        <v>-0.43</v>
      </c>
      <c r="O45" s="51">
        <v>-0.85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1.69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1.64</v>
      </c>
      <c r="J47" s="48">
        <v>1.45</v>
      </c>
      <c r="K47" s="48">
        <v>1.46</v>
      </c>
      <c r="L47" s="49">
        <v>1.45</v>
      </c>
      <c r="M47" s="50">
        <v>-0.68</v>
      </c>
      <c r="N47" s="50">
        <v>0</v>
      </c>
      <c r="O47" s="51">
        <v>-11.59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0.78</v>
      </c>
      <c r="J49" s="48">
        <v>0.78</v>
      </c>
      <c r="K49" s="48">
        <v>0.78</v>
      </c>
      <c r="L49" s="49">
        <v>0.79</v>
      </c>
      <c r="M49" s="50">
        <v>1.28</v>
      </c>
      <c r="N49" s="50">
        <v>1.28</v>
      </c>
      <c r="O49" s="51">
        <v>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1.97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1.1299999999999999</v>
      </c>
      <c r="K57" s="48">
        <v>1.1100000000000001</v>
      </c>
      <c r="L57" s="49">
        <v>1.1299999999999999</v>
      </c>
      <c r="M57" s="50">
        <v>1.8</v>
      </c>
      <c r="N57" s="50">
        <v>0</v>
      </c>
      <c r="O57" s="51">
        <v>-12.4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1.28</v>
      </c>
      <c r="J59" s="48">
        <v>1.33</v>
      </c>
      <c r="K59" s="48">
        <v>1.17</v>
      </c>
      <c r="L59" s="49">
        <v>1.17</v>
      </c>
      <c r="M59" s="50">
        <v>0</v>
      </c>
      <c r="N59" s="50">
        <v>-12.03</v>
      </c>
      <c r="O59" s="51">
        <v>-8.59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0.82</v>
      </c>
      <c r="L61" s="49">
        <v>0.81</v>
      </c>
      <c r="M61" s="50">
        <v>-1.22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1.18</v>
      </c>
      <c r="J63" s="48">
        <v>1.23</v>
      </c>
      <c r="K63" s="48">
        <v>1.23</v>
      </c>
      <c r="L63" s="49">
        <v>1.24</v>
      </c>
      <c r="M63" s="50">
        <v>0.81</v>
      </c>
      <c r="N63" s="50">
        <v>0.81</v>
      </c>
      <c r="O63" s="51">
        <v>5.08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1.54</v>
      </c>
      <c r="J67" s="48">
        <v>1.62</v>
      </c>
      <c r="K67" s="48">
        <v>1.61</v>
      </c>
      <c r="L67" s="49">
        <v>1.61</v>
      </c>
      <c r="M67" s="50">
        <v>0</v>
      </c>
      <c r="N67" s="50">
        <v>-0.62</v>
      </c>
      <c r="O67" s="51">
        <v>4.55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0.75</v>
      </c>
      <c r="K69" s="62">
        <v>0.75</v>
      </c>
      <c r="L69" s="63">
        <v>0.75</v>
      </c>
      <c r="M69" s="64">
        <v>0</v>
      </c>
      <c r="N69" s="64">
        <v>0</v>
      </c>
      <c r="O69" s="65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11.99</v>
      </c>
      <c r="J71" s="48">
        <v>12.96</v>
      </c>
      <c r="K71" s="48">
        <v>12.53</v>
      </c>
      <c r="L71" s="49">
        <v>12.62</v>
      </c>
      <c r="M71" s="50">
        <v>0.72</v>
      </c>
      <c r="N71" s="50">
        <v>-2.62</v>
      </c>
      <c r="O71" s="51">
        <v>5.25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>
        <v>8.93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19.12</v>
      </c>
      <c r="J73" s="48">
        <v>20.09</v>
      </c>
      <c r="K73" s="48">
        <v>19.66</v>
      </c>
      <c r="L73" s="49">
        <v>19.489999999999998</v>
      </c>
      <c r="M73" s="50">
        <v>-0.86</v>
      </c>
      <c r="N73" s="50">
        <v>-2.99</v>
      </c>
      <c r="O73" s="51">
        <v>1.94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14.5</v>
      </c>
      <c r="J75" s="48">
        <v>14.37</v>
      </c>
      <c r="K75" s="48">
        <v>14.08</v>
      </c>
      <c r="L75" s="49">
        <v>14.28</v>
      </c>
      <c r="M75" s="50">
        <v>1.42</v>
      </c>
      <c r="N75" s="50">
        <v>-0.63</v>
      </c>
      <c r="O75" s="51">
        <v>-1.52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>
        <v>6.06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25.94</v>
      </c>
      <c r="J77" s="62">
        <v>25.31</v>
      </c>
      <c r="K77" s="62">
        <v>24.87</v>
      </c>
      <c r="L77" s="63">
        <v>24.97</v>
      </c>
      <c r="M77" s="64">
        <v>0.4</v>
      </c>
      <c r="N77" s="64">
        <v>-1.34</v>
      </c>
      <c r="O77" s="65">
        <v>-3.74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>
        <v>12.87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28 savaitę su 27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28 savaitę su 24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28 savaitę su 2024 m. 28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2025-07-11T07:00:42Z</dcterms:modified>
</cp:coreProperties>
</file>