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4 sav\Lenteles\"/>
    </mc:Choice>
  </mc:AlternateContent>
  <xr:revisionPtr revIDLastSave="0" documentId="13_ncr:1_{A38117F8-C93A-4A4F-ACDC-CC32954C1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<sst xmlns="http://schemas.openxmlformats.org/spreadsheetml/2006/main" count="286" uniqueCount="54">
  <si>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</si>
  <si>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</si>
  <si>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</si>
  <si>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</si>
  <si>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</si>
  <si>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</si>
  <si>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</si>
  <si>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</si>
  <si>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</si>
  <si>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</si>
  <si>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</si>
  <si>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</si>
  <si>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</si>
  <si>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</si>
  <si>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</si>
  <si>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</si>
  <si>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</si>
  <si>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</si>
  <si>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</si>
  <si>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</si>
  <si>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</si>
  <si>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</si>
  <si>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</si>
  <si>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</si>
  <si>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</si>
  <si>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</si>
  <si>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</si>
  <si>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</si>
  <si>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</si>
  <si>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</si>
  <si>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</si>
  <si>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</si>
  <si>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</si>
  <si>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</si>
  <si>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</si>
  <si>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</si>
  <si>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</si>
  <si>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</si>
  <si>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</si>
  <si>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</si>
  <si>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</si>
  <si>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</si>
  <si>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</si>
  <si>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</si>
  <si>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</si>
  <si>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</si>
  <si>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</si>
  <si>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</si>
  <si>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</si>
  <si>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23 sav.</t>
  </si>
  <si>
    <t>24 sav.</t>
  </si>
  <si>
    <t>20 sav.</t>
  </si>
  <si>
    <t>*  kainos registruojamos Vilniaus, Klaipėdos, Panevėžio, Alytaus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</si>
  <si>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24 sav. (2024-06-14–2025-06-13)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</si>
</sst>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tabSelected="1" zoomScaleNormal="100" workbookViewId="0">
      <pane ySplit="6" topLeftCell="A7" activePane="bottomLeft" state="frozen"/>
      <selection pane="bottomLeft" activeCell="T44" sqref="T44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50</v>
      </c>
      <c r="I6" s="29" t="s">
        <v>51</v>
      </c>
      <c r="J6" s="29" t="s">
        <v>49</v>
      </c>
      <c r="K6" s="29" t="s">
        <v>50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5.72</v>
      </c>
      <c r="J7" s="31">
        <v>5.7</v>
      </c>
      <c r="K7" s="32">
        <v>5.73</v>
      </c>
      <c r="L7" s="33">
        <v>0.53</v>
      </c>
      <c r="M7" s="33">
        <v>0.17</v>
      </c>
      <c r="N7" s="65">
        <v>-0.17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13.92</v>
      </c>
      <c r="I9" s="40">
        <v>13.37</v>
      </c>
      <c r="J9" s="40">
        <v>12.9</v>
      </c>
      <c r="K9" s="41">
        <v>12.61</v>
      </c>
      <c r="L9" s="42">
        <v>-2.25</v>
      </c>
      <c r="M9" s="42">
        <v>-5.68</v>
      </c>
      <c r="N9" s="43">
        <v>-9.41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8.58</v>
      </c>
      <c r="I10" s="35">
        <v>7.32</v>
      </c>
      <c r="J10" s="35" t="s">
        <v>11</v>
      </c>
      <c r="K10" s="36">
        <v>8.56</v>
      </c>
      <c r="L10" s="37" t="s">
        <v>11</v>
      </c>
      <c r="M10" s="37">
        <v>16.940000000000001</v>
      </c>
      <c r="N10" s="38">
        <v>-0.23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8.59</v>
      </c>
      <c r="J13" s="40">
        <v>8.5399999999999991</v>
      </c>
      <c r="K13" s="41">
        <v>8.74</v>
      </c>
      <c r="L13" s="42">
        <v>2.34</v>
      </c>
      <c r="M13" s="42">
        <v>1.75</v>
      </c>
      <c r="N13" s="43">
        <v>2.94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7.53</v>
      </c>
      <c r="I21" s="40">
        <v>7.88</v>
      </c>
      <c r="J21" s="40">
        <v>7.96</v>
      </c>
      <c r="K21" s="41">
        <v>7.53</v>
      </c>
      <c r="L21" s="42">
        <v>-5.4</v>
      </c>
      <c r="M21" s="42">
        <v>-4.4400000000000004</v>
      </c>
      <c r="N21" s="43">
        <v>0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6.1</v>
      </c>
      <c r="I22" s="35" t="s">
        <v>11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5.6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4.3499999999999996</v>
      </c>
      <c r="I29" s="40">
        <v>5.41</v>
      </c>
      <c r="J29" s="40">
        <v>5.52</v>
      </c>
      <c r="K29" s="41">
        <v>5.36</v>
      </c>
      <c r="L29" s="42">
        <v>-2.9</v>
      </c>
      <c r="M29" s="42">
        <v>-0.92</v>
      </c>
      <c r="N29" s="43">
        <v>23.22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>
        <v>4.2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5.78</v>
      </c>
      <c r="I31" s="40">
        <v>6.18</v>
      </c>
      <c r="J31" s="40">
        <v>5.9</v>
      </c>
      <c r="K31" s="41">
        <v>5.94</v>
      </c>
      <c r="L31" s="42">
        <v>0.68</v>
      </c>
      <c r="M31" s="42">
        <v>-3.88</v>
      </c>
      <c r="N31" s="43">
        <v>2.77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9.16</v>
      </c>
      <c r="I33" s="40">
        <v>10.26</v>
      </c>
      <c r="J33" s="40">
        <v>10.69</v>
      </c>
      <c r="K33" s="41">
        <v>10.46</v>
      </c>
      <c r="L33" s="42">
        <v>-2.15</v>
      </c>
      <c r="M33" s="42">
        <v>1.95</v>
      </c>
      <c r="N33" s="43">
        <v>14.19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>
        <v>7.96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6.66</v>
      </c>
      <c r="I35" s="40">
        <v>8.43</v>
      </c>
      <c r="J35" s="40">
        <v>8.8800000000000008</v>
      </c>
      <c r="K35" s="41">
        <v>8.8699999999999992</v>
      </c>
      <c r="L35" s="42">
        <v>-0.11</v>
      </c>
      <c r="M35" s="42">
        <v>5.22</v>
      </c>
      <c r="N35" s="43">
        <v>33.18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8.4499999999999993</v>
      </c>
      <c r="I37" s="40">
        <v>9.81</v>
      </c>
      <c r="J37" s="40">
        <v>9.84</v>
      </c>
      <c r="K37" s="41">
        <v>9.49</v>
      </c>
      <c r="L37" s="42">
        <v>-3.56</v>
      </c>
      <c r="M37" s="42">
        <v>-3.26</v>
      </c>
      <c r="N37" s="43">
        <v>12.31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8.7799999999999994</v>
      </c>
      <c r="I39" s="40">
        <v>11.79</v>
      </c>
      <c r="J39" s="40">
        <v>11.93</v>
      </c>
      <c r="K39" s="41">
        <v>11.97</v>
      </c>
      <c r="L39" s="42">
        <v>0.34</v>
      </c>
      <c r="M39" s="42">
        <v>1.53</v>
      </c>
      <c r="N39" s="43">
        <v>36.33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7.21</v>
      </c>
      <c r="I41" s="40">
        <v>7.98</v>
      </c>
      <c r="J41" s="40">
        <v>8.24</v>
      </c>
      <c r="K41" s="41">
        <v>8.17</v>
      </c>
      <c r="L41" s="42">
        <v>-0.85</v>
      </c>
      <c r="M41" s="42">
        <v>2.38</v>
      </c>
      <c r="N41" s="43">
        <v>13.31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8.7799999999999994</v>
      </c>
      <c r="I43" s="40">
        <v>11.43</v>
      </c>
      <c r="J43" s="40">
        <v>11.66</v>
      </c>
      <c r="K43" s="41">
        <v>11.26</v>
      </c>
      <c r="L43" s="42">
        <v>-3.43</v>
      </c>
      <c r="M43" s="42">
        <v>-1.49</v>
      </c>
      <c r="N43" s="43">
        <v>28.25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24 savaitę su 23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24 savaitę su 20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24 savaitę su 2024 m. 24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2025-06-13T08:39:55Z</dcterms:modified>
</cp:coreProperties>
</file>