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2 sav\Lenteles\"/>
    </mc:Choice>
  </mc:AlternateContent>
  <xr:revisionPtr revIDLastSave="0" documentId="13_ncr:1_{11CDFB95-245A-4C35-9A6D-719FC9E9EC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<sst xmlns="http://schemas.openxmlformats.org/spreadsheetml/2006/main" count="285" uniqueCount="54">
  <si>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</si>
  <si>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</si>
  <si>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</si>
  <si>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</si>
  <si>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</si>
  <si>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</si>
  <si>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</si>
  <si>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</si>
  <si>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</si>
  <si>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</si>
  <si>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</si>
  <si>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</si>
  <si>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</si>
  <si>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</si>
  <si>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</si>
  <si>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</si>
  <si>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</si>
  <si>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</si>
  <si>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</si>
  <si>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</si>
  <si>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</si>
  <si>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</si>
  <si>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</si>
  <si>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</si>
  <si>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</si>
  <si>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</si>
  <si>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</si>
  <si>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</si>
  <si>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</si>
  <si>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</si>
  <si>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</si>
  <si>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</si>
  <si>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</si>
  <si>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</si>
  <si>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</si>
  <si>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</si>
  <si>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</si>
  <si>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</si>
  <si>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</si>
  <si>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</si>
  <si>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</si>
  <si>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</si>
  <si>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</si>
  <si>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</si>
  <si>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</si>
  <si>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</si>
  <si>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</si>
  <si>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</si>
  <si>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</si>
  <si>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21 sav.</t>
  </si>
  <si>
    <t>*  kainos registruojamos Vilniaus, Kauno, Klaipėdos,  Alytaus  ir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</si>
  <si>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22 sav. (2024-05-31–2025-05-30)</t>
  </si>
  <si>
    <t>22 sav.</t>
  </si>
  <si>
    <t>18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</si>
</sst>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5.75</v>
      </c>
      <c r="J7" s="31">
        <v>5.74</v>
      </c>
      <c r="K7" s="32">
        <v>5.71</v>
      </c>
      <c r="L7" s="33">
        <v>-0.52</v>
      </c>
      <c r="M7" s="33">
        <v>-0.7</v>
      </c>
      <c r="N7" s="65">
        <v>-0.52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14.02</v>
      </c>
      <c r="I9" s="40">
        <v>13.38</v>
      </c>
      <c r="J9" s="40">
        <v>13.08</v>
      </c>
      <c r="K9" s="41">
        <v>13.18</v>
      </c>
      <c r="L9" s="42">
        <v>0.76</v>
      </c>
      <c r="M9" s="42">
        <v>-1.49</v>
      </c>
      <c r="N9" s="43">
        <v>-5.99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 t="s">
        <v>11</v>
      </c>
      <c r="I10" s="35" t="s">
        <v>11</v>
      </c>
      <c r="J10" s="35">
        <v>6.89</v>
      </c>
      <c r="K10" s="36">
        <v>7.27</v>
      </c>
      <c r="L10" s="37">
        <v>5.52</v>
      </c>
      <c r="M10" s="37" t="s">
        <v>11</v>
      </c>
      <c r="N10" s="38" t="s">
        <v>11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8.51</v>
      </c>
      <c r="J13" s="40">
        <v>8.5</v>
      </c>
      <c r="K13" s="41">
        <v>8.5399999999999991</v>
      </c>
      <c r="L13" s="42">
        <v>0.47</v>
      </c>
      <c r="M13" s="42">
        <v>0.35</v>
      </c>
      <c r="N13" s="43">
        <v>0.59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>
        <v>2.19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7.74</v>
      </c>
      <c r="I21" s="40">
        <v>7.74</v>
      </c>
      <c r="J21" s="40">
        <v>7.9</v>
      </c>
      <c r="K21" s="41">
        <v>7.82</v>
      </c>
      <c r="L21" s="42">
        <v>-1.01</v>
      </c>
      <c r="M21" s="42">
        <v>1.03</v>
      </c>
      <c r="N21" s="43">
        <v>1.03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5.76</v>
      </c>
      <c r="I22" s="35" t="s">
        <v>11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15.6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>
        <v>6.91</v>
      </c>
      <c r="I23" s="40" t="s">
        <v>11</v>
      </c>
      <c r="J23" s="40">
        <v>10.68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>
        <v>5.36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4.3499999999999996</v>
      </c>
      <c r="I29" s="40">
        <v>5.19</v>
      </c>
      <c r="J29" s="40">
        <v>5.36</v>
      </c>
      <c r="K29" s="41">
        <v>5.41</v>
      </c>
      <c r="L29" s="42">
        <v>0.93</v>
      </c>
      <c r="M29" s="42">
        <v>4.24</v>
      </c>
      <c r="N29" s="43">
        <v>24.37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>
        <v>3.34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5.92</v>
      </c>
      <c r="I31" s="40">
        <v>6.02</v>
      </c>
      <c r="J31" s="40">
        <v>5.86</v>
      </c>
      <c r="K31" s="41">
        <v>5.89</v>
      </c>
      <c r="L31" s="42">
        <v>0.51</v>
      </c>
      <c r="M31" s="42">
        <v>-2.16</v>
      </c>
      <c r="N31" s="43">
        <v>-0.51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9.0500000000000007</v>
      </c>
      <c r="I33" s="40">
        <v>9.75</v>
      </c>
      <c r="J33" s="40">
        <v>10.11</v>
      </c>
      <c r="K33" s="41">
        <v>10.09</v>
      </c>
      <c r="L33" s="42">
        <v>-0.2</v>
      </c>
      <c r="M33" s="42">
        <v>3.49</v>
      </c>
      <c r="N33" s="43">
        <v>11.49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>
        <v>6.6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6.66</v>
      </c>
      <c r="I35" s="40">
        <v>8.1</v>
      </c>
      <c r="J35" s="40">
        <v>8.4</v>
      </c>
      <c r="K35" s="41">
        <v>8.66</v>
      </c>
      <c r="L35" s="42">
        <v>3.1</v>
      </c>
      <c r="M35" s="42">
        <v>6.91</v>
      </c>
      <c r="N35" s="43">
        <v>30.03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8.4499999999999993</v>
      </c>
      <c r="I37" s="40">
        <v>8.59</v>
      </c>
      <c r="J37" s="40">
        <v>9.8699999999999992</v>
      </c>
      <c r="K37" s="41">
        <v>9.67</v>
      </c>
      <c r="L37" s="42">
        <v>-2.0299999999999998</v>
      </c>
      <c r="M37" s="42">
        <v>12.57</v>
      </c>
      <c r="N37" s="43">
        <v>14.44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8.7799999999999994</v>
      </c>
      <c r="I39" s="40">
        <v>8.83</v>
      </c>
      <c r="J39" s="40">
        <v>11.82</v>
      </c>
      <c r="K39" s="41">
        <v>11.78</v>
      </c>
      <c r="L39" s="42">
        <v>-0.34</v>
      </c>
      <c r="M39" s="42">
        <v>33.409999999999997</v>
      </c>
      <c r="N39" s="43">
        <v>34.17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7.25</v>
      </c>
      <c r="I41" s="40">
        <v>6.96</v>
      </c>
      <c r="J41" s="40">
        <v>8.24</v>
      </c>
      <c r="K41" s="41">
        <v>7.75</v>
      </c>
      <c r="L41" s="42">
        <v>-5.95</v>
      </c>
      <c r="M41" s="42">
        <v>11.35</v>
      </c>
      <c r="N41" s="43">
        <v>6.9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8.7799999999999994</v>
      </c>
      <c r="I43" s="40">
        <v>9.24</v>
      </c>
      <c r="J43" s="40">
        <v>11.51</v>
      </c>
      <c r="K43" s="41">
        <v>11.59</v>
      </c>
      <c r="L43" s="42">
        <v>0.7</v>
      </c>
      <c r="M43" s="42">
        <v>25.43</v>
      </c>
      <c r="N43" s="43">
        <v>32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18" customHeight="1" x14ac:dyDescent="0.2">
      <c r="A46" s="20"/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22 savaitę su 21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22 savaitę su 18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22 savaitę su 2024 m. 22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2025-05-29T13:39:42Z</dcterms:modified>
</cp:coreProperties>
</file>