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A8799C1D-EF81-4945-921D-657D6D2925EE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<sst xmlns="http://schemas.openxmlformats.org/spreadsheetml/2006/main" count="459" uniqueCount="65">
  <si>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</si>
  <si>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</si>
  <si>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</si>
  <si>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</si>
  <si>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</si>
  <si>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</si>
  <si>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</si>
  <si>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</si>
  <si>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</si>
  <si>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</si>
  <si>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</si>
  <si>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</si>
  <si>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</si>
  <si>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</si>
  <si>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</si>
  <si>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</si>
  <si>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</si>
  <si>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</si>
  <si>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</si>
  <si>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</si>
  <si>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</si>
  <si>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</si>
  <si>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</si>
  <si>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</si>
  <si>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</si>
  <si>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</si>
  <si>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</si>
  <si>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</si>
  <si>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</si>
  <si>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</si>
  <si>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</si>
  <si>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</si>
  <si>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</si>
  <si>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</si>
  <si>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</si>
  <si>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</si>
  <si>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</si>
  <si>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</si>
  <si>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</si>
  <si>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</si>
  <si>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</si>
  <si>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</si>
  <si>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</si>
  <si>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</si>
  <si>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</si>
  <si>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</si>
  <si>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</si>
  <si>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</si>
  <si>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</si>
  <si>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</si>
  <si>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</si>
  <si>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</si>
  <si>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</si>
  <si>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</si>
  <si>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</si>
  <si>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</si>
  <si>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</si>
  <si>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</si>
  <si>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</si>
  <si>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</si>
  <si>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23 sav.</t>
  </si>
  <si>
    <t>Pieno produktų vidutinės mažmeninės kainos Lietuvos didžiųjų prekybos tinklų (DPT) parduotuvėse*
2024–2025 m. 24 sav. (2024-06-14–2025-06-13)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</si>
  <si>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</si>
  <si>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24 sav.</t>
  </si>
  <si>
    <t>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</si>
</sst>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1.34</v>
      </c>
      <c r="J8" s="26">
        <v>1.24</v>
      </c>
      <c r="K8" s="26" t="s">
        <v>8</v>
      </c>
      <c r="L8" s="27">
        <v>1.1599999999999999</v>
      </c>
      <c r="M8" s="28" t="s">
        <v>8</v>
      </c>
      <c r="N8" s="29">
        <v>-6.45</v>
      </c>
      <c r="O8" s="30">
        <v>-13.43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6.25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1.32</v>
      </c>
      <c r="J16" s="26">
        <v>1.33</v>
      </c>
      <c r="K16" s="26">
        <v>1.35</v>
      </c>
      <c r="L16" s="27">
        <v>1.4</v>
      </c>
      <c r="M16" s="28">
        <v>3.7</v>
      </c>
      <c r="N16" s="29">
        <v>5.26</v>
      </c>
      <c r="O16" s="41">
        <v>6.06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>
        <v>1.79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2.21</v>
      </c>
      <c r="J27" s="32">
        <v>1.94</v>
      </c>
      <c r="K27" s="32">
        <v>1.94</v>
      </c>
      <c r="L27" s="33">
        <v>1.94</v>
      </c>
      <c r="M27" s="34">
        <v>0</v>
      </c>
      <c r="N27" s="35">
        <v>0</v>
      </c>
      <c r="O27" s="36">
        <v>-12.217194570135748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0.86</v>
      </c>
      <c r="J33" s="32">
        <v>0.9</v>
      </c>
      <c r="K33" s="32">
        <v>0.89</v>
      </c>
      <c r="L33" s="33">
        <v>0.89</v>
      </c>
      <c r="M33" s="34">
        <v>0</v>
      </c>
      <c r="N33" s="35">
        <v>-1.1100000000000001</v>
      </c>
      <c r="O33" s="36">
        <v>3.49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>
        <v>0.64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1.31</v>
      </c>
      <c r="J36" s="38" t="s">
        <v>8</v>
      </c>
      <c r="K36" s="38">
        <v>1.44</v>
      </c>
      <c r="L36" s="39">
        <v>1.5</v>
      </c>
      <c r="M36" s="28">
        <v>4.17</v>
      </c>
      <c r="N36" s="29" t="s">
        <v>8</v>
      </c>
      <c r="O36" s="30">
        <v>14.5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>
        <v>1.04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6.83</v>
      </c>
      <c r="J39" s="32">
        <v>7.42</v>
      </c>
      <c r="K39" s="32">
        <v>7.43</v>
      </c>
      <c r="L39" s="33">
        <v>7.42</v>
      </c>
      <c r="M39" s="34">
        <v>-0.13</v>
      </c>
      <c r="N39" s="35">
        <v>0</v>
      </c>
      <c r="O39" s="36">
        <v>8.64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4.7699999999999996</v>
      </c>
      <c r="J40" s="38">
        <v>5.14</v>
      </c>
      <c r="K40" s="38" t="s">
        <v>8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4.01</v>
      </c>
      <c r="J41" s="32">
        <v>4.63</v>
      </c>
      <c r="K41" s="32">
        <v>4.7699999999999996</v>
      </c>
      <c r="L41" s="33">
        <v>4.76</v>
      </c>
      <c r="M41" s="34">
        <v>-0.21</v>
      </c>
      <c r="N41" s="35">
        <v>2.81</v>
      </c>
      <c r="O41" s="36">
        <v>18.7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>
        <v>3.35</v>
      </c>
      <c r="J42" s="38" t="s">
        <v>8</v>
      </c>
      <c r="K42" s="38">
        <v>4.6399999999999997</v>
      </c>
      <c r="L42" s="39">
        <v>4.63</v>
      </c>
      <c r="M42" s="28">
        <v>-0.22</v>
      </c>
      <c r="N42" s="29" t="s">
        <v>8</v>
      </c>
      <c r="O42" s="30">
        <v>38.21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4.4000000000000004</v>
      </c>
      <c r="J43" s="32">
        <v>4.92</v>
      </c>
      <c r="K43" s="32">
        <v>4.9000000000000004</v>
      </c>
      <c r="L43" s="33">
        <v>4.93</v>
      </c>
      <c r="M43" s="34">
        <v>0.61</v>
      </c>
      <c r="N43" s="35">
        <v>0.2</v>
      </c>
      <c r="O43" s="36">
        <v>12.05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>
        <v>2.77</v>
      </c>
      <c r="J44" s="38">
        <v>3.91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>
        <v>3.22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15.46</v>
      </c>
      <c r="J47" s="32">
        <v>15.33</v>
      </c>
      <c r="K47" s="32">
        <v>15.28</v>
      </c>
      <c r="L47" s="33">
        <v>15.27</v>
      </c>
      <c r="M47" s="34">
        <v>-7.0000000000000007E-2</v>
      </c>
      <c r="N47" s="35">
        <v>-0.39</v>
      </c>
      <c r="O47" s="36">
        <v>-1.23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7.34</v>
      </c>
      <c r="J49" s="32">
        <v>11.93</v>
      </c>
      <c r="K49" s="32">
        <v>11.83</v>
      </c>
      <c r="L49" s="33">
        <v>11.93</v>
      </c>
      <c r="M49" s="34">
        <v>0.85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 t="s">
        <v>8</v>
      </c>
      <c r="K50" s="38">
        <v>8.52</v>
      </c>
      <c r="L50" s="39">
        <v>8.91</v>
      </c>
      <c r="M50" s="28">
        <v>4.58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7.69</v>
      </c>
      <c r="K51" s="32">
        <v>7.57</v>
      </c>
      <c r="L51" s="33">
        <v>7.32</v>
      </c>
      <c r="M51" s="34">
        <v>-3.3</v>
      </c>
      <c r="N51" s="35">
        <v>-4.8099999999999996</v>
      </c>
      <c r="O51" s="36">
        <v>-15.96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7.47</v>
      </c>
      <c r="M53" s="34">
        <v>0</v>
      </c>
      <c r="N53" s="35">
        <v>0.13</v>
      </c>
      <c r="O53" s="36">
        <v>12.5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 t="s">
        <v>8</v>
      </c>
      <c r="J54" s="38">
        <v>7.43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4.2300000000000004</v>
      </c>
      <c r="K55" s="32">
        <v>4.2300000000000004</v>
      </c>
      <c r="L55" s="33">
        <v>4.2</v>
      </c>
      <c r="M55" s="34">
        <v>-0.71</v>
      </c>
      <c r="N55" s="35">
        <v>-0.71</v>
      </c>
      <c r="O55" s="36">
        <v>4.22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>
        <v>3.3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2.46</v>
      </c>
      <c r="K57" s="32">
        <v>2.4300000000000002</v>
      </c>
      <c r="L57" s="33">
        <v>2.37</v>
      </c>
      <c r="M57" s="34">
        <v>-2.4700000000000002</v>
      </c>
      <c r="N57" s="35">
        <v>-3.66</v>
      </c>
      <c r="O57" s="36">
        <v>15.05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4.75</v>
      </c>
      <c r="K59" s="32">
        <v>4.74</v>
      </c>
      <c r="L59" s="33">
        <v>4.71</v>
      </c>
      <c r="M59" s="34">
        <v>-0.63</v>
      </c>
      <c r="N59" s="35">
        <v>-0.84</v>
      </c>
      <c r="O59" s="36">
        <v>0.21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3.11</v>
      </c>
      <c r="J60" s="38" t="s">
        <v>8</v>
      </c>
      <c r="K60" s="38">
        <v>3.73</v>
      </c>
      <c r="L60" s="39">
        <v>3.82</v>
      </c>
      <c r="M60" s="28">
        <v>2.41</v>
      </c>
      <c r="N60" s="29" t="s">
        <v>8</v>
      </c>
      <c r="O60" s="30">
        <v>22.83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3.13</v>
      </c>
      <c r="K61" s="32">
        <v>3.09</v>
      </c>
      <c r="L61" s="33">
        <v>3.14</v>
      </c>
      <c r="M61" s="34">
        <v>1.62</v>
      </c>
      <c r="N61" s="35">
        <v>0.32</v>
      </c>
      <c r="O61" s="36">
        <v>3.97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13.98</v>
      </c>
      <c r="J63" s="49">
        <v>14.68</v>
      </c>
      <c r="K63" s="49">
        <v>14.66</v>
      </c>
      <c r="L63" s="50">
        <v>14.64</v>
      </c>
      <c r="M63" s="51">
        <v>-0.14000000000000001</v>
      </c>
      <c r="N63" s="52">
        <v>-0.27</v>
      </c>
      <c r="O63" s="53">
        <v>4.72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10.210000000000001</v>
      </c>
      <c r="J64" s="55">
        <v>10.84</v>
      </c>
      <c r="K64" s="55">
        <v>11.2</v>
      </c>
      <c r="L64" s="56">
        <v>10.11</v>
      </c>
      <c r="M64" s="57">
        <v>-9.73</v>
      </c>
      <c r="N64" s="58">
        <v>-6.73</v>
      </c>
      <c r="O64" s="59">
        <v>-0.98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9.31</v>
      </c>
      <c r="J65" s="49">
        <v>11.14</v>
      </c>
      <c r="K65" s="49">
        <v>11.28</v>
      </c>
      <c r="L65" s="50">
        <v>11.35</v>
      </c>
      <c r="M65" s="51">
        <v>0.62</v>
      </c>
      <c r="N65" s="52">
        <v>1.89</v>
      </c>
      <c r="O65" s="53">
        <v>21.91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7.63</v>
      </c>
      <c r="J66" s="55">
        <v>10.56</v>
      </c>
      <c r="K66" s="55">
        <v>9.59</v>
      </c>
      <c r="L66" s="56">
        <v>11.56</v>
      </c>
      <c r="M66" s="57">
        <v>20.54</v>
      </c>
      <c r="N66" s="58">
        <v>9.4700000000000006</v>
      </c>
      <c r="O66" s="59">
        <v>51.51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12.71</v>
      </c>
      <c r="J67" s="32">
        <v>13.42</v>
      </c>
      <c r="K67" s="32">
        <v>13.31</v>
      </c>
      <c r="L67" s="33">
        <v>13.31</v>
      </c>
      <c r="M67" s="34">
        <v>0</v>
      </c>
      <c r="N67" s="35">
        <v>-0.82</v>
      </c>
      <c r="O67" s="36">
        <v>4.72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8.75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</v>
      </c>
      <c r="K69" s="32">
        <v>6.63</v>
      </c>
      <c r="L69" s="33">
        <v>6.68</v>
      </c>
      <c r="M69" s="34">
        <v>0.75</v>
      </c>
      <c r="N69" s="35">
        <v>-0.3</v>
      </c>
      <c r="O69" s="36">
        <v>2.93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4.92</v>
      </c>
      <c r="K71" s="32">
        <v>4.9800000000000004</v>
      </c>
      <c r="L71" s="33">
        <v>5.01</v>
      </c>
      <c r="M71" s="34">
        <v>0.6</v>
      </c>
      <c r="N71" s="35">
        <v>1.83</v>
      </c>
      <c r="O71" s="36">
        <v>6.82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7.27</v>
      </c>
      <c r="K75" s="49">
        <v>7.25</v>
      </c>
      <c r="L75" s="50">
        <v>7.32</v>
      </c>
      <c r="M75" s="51">
        <v>0.97</v>
      </c>
      <c r="N75" s="52">
        <v>0.69</v>
      </c>
      <c r="O75" s="53">
        <v>7.49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 t="s">
        <v>8</v>
      </c>
      <c r="J76" s="55">
        <v>5.31</v>
      </c>
      <c r="K76" s="55">
        <v>5</v>
      </c>
      <c r="L76" s="56">
        <v>5.49</v>
      </c>
      <c r="M76" s="57">
        <v>9.8000000000000007</v>
      </c>
      <c r="N76" s="58">
        <v>3.39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5.22</v>
      </c>
      <c r="K77" s="49">
        <v>5.16</v>
      </c>
      <c r="L77" s="50">
        <v>5.05</v>
      </c>
      <c r="M77" s="51">
        <v>-2.13</v>
      </c>
      <c r="N77" s="52">
        <v>-3.26</v>
      </c>
      <c r="O77" s="53">
        <v>5.43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6.12</v>
      </c>
      <c r="J79" s="49">
        <v>6.61</v>
      </c>
      <c r="K79" s="49">
        <v>6.61</v>
      </c>
      <c r="L79" s="50">
        <v>6.64</v>
      </c>
      <c r="M79" s="51">
        <v>0.45</v>
      </c>
      <c r="N79" s="52">
        <v>0.45</v>
      </c>
      <c r="O79" s="53">
        <v>8.5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 t="s">
        <v>8</v>
      </c>
      <c r="K80" s="55">
        <v>4.33</v>
      </c>
      <c r="L80" s="56">
        <v>4.33</v>
      </c>
      <c r="M80" s="57">
        <v>0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4.42</v>
      </c>
      <c r="K81" s="49">
        <v>4.38</v>
      </c>
      <c r="L81" s="50">
        <v>4.38</v>
      </c>
      <c r="M81" s="51">
        <v>0</v>
      </c>
      <c r="N81" s="52">
        <v>-0.9</v>
      </c>
      <c r="O81" s="53">
        <v>7.35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 t="s">
        <v>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11.46</v>
      </c>
      <c r="J83" s="32">
        <v>12.55</v>
      </c>
      <c r="K83" s="32">
        <v>12.59</v>
      </c>
      <c r="L83" s="33">
        <v>12.65</v>
      </c>
      <c r="M83" s="35">
        <v>0.48</v>
      </c>
      <c r="N83" s="35">
        <v>0.8</v>
      </c>
      <c r="O83" s="36">
        <v>10.38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8.27</v>
      </c>
      <c r="J85" s="32">
        <v>8.6</v>
      </c>
      <c r="K85" s="32">
        <v>8.65</v>
      </c>
      <c r="L85" s="33">
        <v>8.67</v>
      </c>
      <c r="M85" s="34">
        <v>0.23</v>
      </c>
      <c r="N85" s="35">
        <v>0.81</v>
      </c>
      <c r="O85" s="36">
        <v>4.84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 t="s">
        <v>8</v>
      </c>
      <c r="J86" s="38">
        <v>6.15</v>
      </c>
      <c r="K86" s="38">
        <v>8.64</v>
      </c>
      <c r="L86" s="39">
        <v>8.5399999999999991</v>
      </c>
      <c r="M86" s="28">
        <v>-1.1599999999999999</v>
      </c>
      <c r="N86" s="29">
        <v>38.86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19.04</v>
      </c>
      <c r="J87" s="32">
        <v>19.600000000000001</v>
      </c>
      <c r="K87" s="32">
        <v>19.59</v>
      </c>
      <c r="L87" s="33">
        <v>19.579999999999998</v>
      </c>
      <c r="M87" s="34">
        <v>-0.05</v>
      </c>
      <c r="N87" s="35">
        <v>-0.1</v>
      </c>
      <c r="O87" s="36">
        <v>2.84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>
        <v>17.3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12.01</v>
      </c>
      <c r="J89" s="32">
        <v>12.72</v>
      </c>
      <c r="K89" s="32">
        <v>12.71</v>
      </c>
      <c r="L89" s="33">
        <v>12.71</v>
      </c>
      <c r="M89" s="34">
        <v>0</v>
      </c>
      <c r="N89" s="35">
        <v>-0.08</v>
      </c>
      <c r="O89" s="36">
        <v>5.83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8.34</v>
      </c>
      <c r="J90" s="67">
        <v>9.11</v>
      </c>
      <c r="K90" s="67" t="s">
        <v>8</v>
      </c>
      <c r="L90" s="68">
        <v>10.78</v>
      </c>
      <c r="M90" s="28" t="s">
        <v>8</v>
      </c>
      <c r="N90" s="69">
        <v>18.329999999999998</v>
      </c>
      <c r="O90" s="70">
        <v>29.26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7.93</v>
      </c>
      <c r="J91" s="71">
        <v>8.85</v>
      </c>
      <c r="K91" s="71">
        <v>8.8000000000000007</v>
      </c>
      <c r="L91" s="72">
        <v>8.7899999999999991</v>
      </c>
      <c r="M91" s="34">
        <v>-0.11</v>
      </c>
      <c r="N91" s="73">
        <v>-0.68</v>
      </c>
      <c r="O91" s="74">
        <v>10.84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7.38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62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24 savaitę su 23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24 savaitę su 20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24 savaitę su 2024 m. 24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2025-06-13T11:14:38Z</dcterms:modified>
</cp:coreProperties>
</file>