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4 sav\Lenteles\"/>
    </mc:Choice>
  </mc:AlternateContent>
  <xr:revisionPtr revIDLastSave="0" documentId="13_ncr:1_{47AEC959-93B8-4080-AF48-6C8A1ED49B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<sst xmlns="http://schemas.openxmlformats.org/spreadsheetml/2006/main" count="261" uniqueCount="44">
  <si>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</si>
  <si>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</si>
  <si>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</si>
  <si>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</si>
  <si>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</si>
  <si>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</si>
  <si>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</si>
  <si>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</si>
  <si>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</si>
  <si>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</si>
  <si>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</si>
  <si>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</si>
  <si>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</si>
  <si>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</si>
  <si>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</si>
  <si>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</si>
  <si>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</si>
  <si>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</si>
  <si>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</si>
  <si>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</si>
  <si>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</si>
  <si>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</si>
  <si>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</si>
  <si>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</si>
  <si>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</si>
  <si>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</si>
  <si>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</si>
  <si>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</si>
  <si>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</si>
  <si>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</si>
  <si>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</si>
  <si>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</si>
  <si>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</si>
  <si>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</si>
  <si>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</si>
  <si>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</si>
  <si>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</si>
  <si>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</si>
  <si>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</si>
  <si>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23 sav.</t>
  </si>
  <si>
    <t>*  kainos registruojamos Vilniaus, Klaipėdos, Panevėžio, Alytaus ir Marijampolės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</si>
  <si>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 24 sav. (2024-06-14–2025-06-13)</t>
  </si>
  <si>
    <t>24 sav.</t>
  </si>
  <si>
    <t>20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</si>
</sst>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 activeCell="A2" sqref="A2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38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36</v>
      </c>
      <c r="D7" s="82"/>
      <c r="E7" s="85" t="s">
        <v>8</v>
      </c>
      <c r="F7" s="82"/>
      <c r="G7" s="88" t="s">
        <v>9</v>
      </c>
      <c r="H7" s="28" t="s">
        <v>10</v>
      </c>
      <c r="I7" s="29">
        <v>3.99</v>
      </c>
      <c r="J7" s="29">
        <v>4.0199999999999996</v>
      </c>
      <c r="K7" s="29">
        <v>3.99</v>
      </c>
      <c r="L7" s="30">
        <v>4.08</v>
      </c>
      <c r="M7" s="31">
        <v>2.2599999999999998</v>
      </c>
      <c r="N7" s="31">
        <v>1.49</v>
      </c>
      <c r="O7" s="32">
        <v>2.2599999999999998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2.37</v>
      </c>
      <c r="J9" s="29">
        <v>2.5099999999999998</v>
      </c>
      <c r="K9" s="29">
        <v>2.57</v>
      </c>
      <c r="L9" s="30">
        <v>2.6</v>
      </c>
      <c r="M9" s="31">
        <v>1.17</v>
      </c>
      <c r="N9" s="31">
        <v>3.59</v>
      </c>
      <c r="O9" s="32">
        <v>9.6999999999999993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36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36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5.49</v>
      </c>
      <c r="J14" s="29">
        <v>5.8</v>
      </c>
      <c r="K14" s="29">
        <v>5.85</v>
      </c>
      <c r="L14" s="30">
        <v>5.99</v>
      </c>
      <c r="M14" s="31">
        <v>2.39</v>
      </c>
      <c r="N14" s="31">
        <v>3.28</v>
      </c>
      <c r="O14" s="32">
        <v>9.11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>
        <v>3.41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3.14</v>
      </c>
      <c r="J16" s="29">
        <v>3.44</v>
      </c>
      <c r="K16" s="29">
        <v>3.53</v>
      </c>
      <c r="L16" s="30">
        <v>3.63</v>
      </c>
      <c r="M16" s="31">
        <v>2.83</v>
      </c>
      <c r="N16" s="31">
        <v>5.52</v>
      </c>
      <c r="O16" s="32">
        <v>15.61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 t="s">
        <v>12</v>
      </c>
      <c r="K20" s="29">
        <v>5.72</v>
      </c>
      <c r="L20" s="30">
        <v>5.78</v>
      </c>
      <c r="M20" s="31">
        <v>1.05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10.029999999999999</v>
      </c>
      <c r="J22" s="29">
        <v>10.24</v>
      </c>
      <c r="K22" s="29">
        <v>10.31</v>
      </c>
      <c r="L22" s="30">
        <v>10.32</v>
      </c>
      <c r="M22" s="31">
        <v>0.1</v>
      </c>
      <c r="N22" s="31">
        <v>0.78</v>
      </c>
      <c r="O22" s="32">
        <v>2.89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</v>
      </c>
      <c r="J24" s="29">
        <v>8.99</v>
      </c>
      <c r="K24" s="29">
        <v>9.1</v>
      </c>
      <c r="L24" s="30">
        <v>9.1999999999999993</v>
      </c>
      <c r="M24" s="31">
        <v>1.1000000000000001</v>
      </c>
      <c r="N24" s="31">
        <v>2.34</v>
      </c>
      <c r="O24" s="32">
        <v>0.99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2.4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2.09</v>
      </c>
      <c r="J28" s="29">
        <v>2.2200000000000002</v>
      </c>
      <c r="K28" s="29">
        <v>1.99</v>
      </c>
      <c r="L28" s="30">
        <v>1.99</v>
      </c>
      <c r="M28" s="31">
        <v>0</v>
      </c>
      <c r="N28" s="31">
        <v>-10.36</v>
      </c>
      <c r="O28" s="32">
        <v>-4.78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1.77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1.78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1.74</v>
      </c>
      <c r="J32" s="29">
        <v>2.0699999999999998</v>
      </c>
      <c r="K32" s="29">
        <v>1.84</v>
      </c>
      <c r="L32" s="30">
        <v>1.84</v>
      </c>
      <c r="M32" s="31">
        <v>0</v>
      </c>
      <c r="N32" s="31">
        <v>-11.11</v>
      </c>
      <c r="O32" s="32">
        <v>5.75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2.7</v>
      </c>
      <c r="J34" s="29">
        <v>2.81</v>
      </c>
      <c r="K34" s="29">
        <v>2.88</v>
      </c>
      <c r="L34" s="30">
        <v>2.87</v>
      </c>
      <c r="M34" s="31">
        <v>-0.35</v>
      </c>
      <c r="N34" s="31">
        <v>2.14</v>
      </c>
      <c r="O34" s="32">
        <v>6.3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2.27</v>
      </c>
      <c r="J36" s="29">
        <v>2.39</v>
      </c>
      <c r="K36" s="29">
        <v>2.4</v>
      </c>
      <c r="L36" s="30">
        <v>2.39</v>
      </c>
      <c r="M36" s="31">
        <v>-0.42</v>
      </c>
      <c r="N36" s="31">
        <v>0</v>
      </c>
      <c r="O36" s="32">
        <v>5.29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 t="s">
        <v>12</v>
      </c>
      <c r="J37" s="39" t="s">
        <v>12</v>
      </c>
      <c r="K37" s="39">
        <v>2.19</v>
      </c>
      <c r="L37" s="40">
        <v>2.19</v>
      </c>
      <c r="M37" s="41">
        <v>0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2.79</v>
      </c>
      <c r="K38" s="46">
        <v>2.79</v>
      </c>
      <c r="L38" s="47">
        <v>2.81</v>
      </c>
      <c r="M38" s="60">
        <v>0.72</v>
      </c>
      <c r="N38" s="60">
        <v>0.72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2.5499999999999998</v>
      </c>
      <c r="J40" s="29">
        <v>2.77</v>
      </c>
      <c r="K40" s="29">
        <v>2.76</v>
      </c>
      <c r="L40" s="30">
        <v>2.74</v>
      </c>
      <c r="M40" s="31">
        <v>-0.72</v>
      </c>
      <c r="N40" s="31">
        <v>-1.08</v>
      </c>
      <c r="O40" s="32">
        <v>7.45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37</v>
      </c>
      <c r="C42" s="87"/>
      <c r="D42" s="83"/>
      <c r="E42" s="93"/>
      <c r="F42" s="91"/>
      <c r="G42" s="88" t="s">
        <v>28</v>
      </c>
      <c r="H42" s="28" t="s">
        <v>10</v>
      </c>
      <c r="I42" s="29">
        <v>2.65</v>
      </c>
      <c r="J42" s="29">
        <v>2.91</v>
      </c>
      <c r="K42" s="29">
        <v>2.91</v>
      </c>
      <c r="L42" s="30">
        <v>2.89</v>
      </c>
      <c r="M42" s="31">
        <v>-0.69</v>
      </c>
      <c r="N42" s="31">
        <v>-0.69</v>
      </c>
      <c r="O42" s="32">
        <v>9.06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40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24 savaitę su 23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24 savaitę su 20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24 savaitę su 2024 m. 24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35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2025-06-13T08:34:32Z</dcterms:modified>
</cp:coreProperties>
</file>