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2 sav\Lenteles\"/>
    </mc:Choice>
  </mc:AlternateContent>
  <xr:revisionPtr revIDLastSave="0" documentId="13_ncr:1_{441C5C32-C968-4282-98A8-6AB5D6A4F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<sst xmlns="http://schemas.openxmlformats.org/spreadsheetml/2006/main" count="260" uniqueCount="44">
  <si>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</si>
  <si>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</si>
  <si>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</si>
  <si>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</si>
  <si>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</si>
  <si>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</si>
  <si>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</si>
  <si>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</si>
  <si>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</si>
  <si>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</si>
  <si>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</si>
  <si>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</si>
  <si>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</si>
  <si>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</si>
  <si>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</si>
  <si>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</si>
  <si>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</si>
  <si>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</si>
  <si>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</si>
  <si>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</si>
  <si>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</si>
  <si>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</si>
  <si>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</si>
  <si>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</si>
  <si>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</si>
  <si>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</si>
  <si>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</si>
  <si>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</si>
  <si>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</si>
  <si>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</si>
  <si>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</si>
  <si>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</si>
  <si>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</si>
  <si>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</si>
  <si>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</si>
  <si>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</si>
  <si>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</si>
  <si>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</si>
  <si>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</si>
  <si>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21 sav.</t>
  </si>
  <si>
    <t>*  kainos registruojamos Vilniaus, Kauno, Klaipėdos,  Alytaus 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</si>
  <si>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22 sav. (2024-05-31–2025-05-30)</t>
  </si>
  <si>
    <t>22 sav.</t>
  </si>
  <si>
    <t>18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</si>
</sst>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4.0199999999999996</v>
      </c>
      <c r="K7" s="29">
        <v>3.99</v>
      </c>
      <c r="L7" s="30">
        <v>4.0199999999999996</v>
      </c>
      <c r="M7" s="31">
        <v>0.75</v>
      </c>
      <c r="N7" s="31">
        <v>0</v>
      </c>
      <c r="O7" s="32">
        <v>0.75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2.35</v>
      </c>
      <c r="J9" s="29">
        <v>2.34</v>
      </c>
      <c r="K9" s="29">
        <v>2.67</v>
      </c>
      <c r="L9" s="30">
        <v>2.62</v>
      </c>
      <c r="M9" s="31">
        <v>-1.87</v>
      </c>
      <c r="N9" s="31">
        <v>11.97</v>
      </c>
      <c r="O9" s="32">
        <v>11.49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5.51</v>
      </c>
      <c r="K14" s="29">
        <v>5.85</v>
      </c>
      <c r="L14" s="30">
        <v>5.78</v>
      </c>
      <c r="M14" s="31">
        <v>-1.2</v>
      </c>
      <c r="N14" s="31">
        <v>4.9000000000000004</v>
      </c>
      <c r="O14" s="32">
        <v>5.28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3.15</v>
      </c>
      <c r="J16" s="29">
        <v>3.24</v>
      </c>
      <c r="K16" s="29">
        <v>3.67</v>
      </c>
      <c r="L16" s="30">
        <v>3.46</v>
      </c>
      <c r="M16" s="31">
        <v>-5.72</v>
      </c>
      <c r="N16" s="31">
        <v>6.79</v>
      </c>
      <c r="O16" s="32">
        <v>9.84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>
        <v>2.71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 t="s">
        <v>12</v>
      </c>
      <c r="K20" s="29">
        <v>5.72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10.029999999999999</v>
      </c>
      <c r="J22" s="29">
        <v>10.14</v>
      </c>
      <c r="K22" s="29">
        <v>10.31</v>
      </c>
      <c r="L22" s="30">
        <v>10.14</v>
      </c>
      <c r="M22" s="31">
        <v>-1.65</v>
      </c>
      <c r="N22" s="31">
        <v>0</v>
      </c>
      <c r="O22" s="32">
        <v>1.1000000000000001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9.1300000000000008</v>
      </c>
      <c r="K24" s="29">
        <v>9.1</v>
      </c>
      <c r="L24" s="30">
        <v>9.01</v>
      </c>
      <c r="M24" s="31">
        <v>-0.99</v>
      </c>
      <c r="N24" s="31">
        <v>-1.31</v>
      </c>
      <c r="O24" s="32">
        <v>-1.1000000000000001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2.41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1.86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2.08</v>
      </c>
      <c r="J28" s="29">
        <v>2.34</v>
      </c>
      <c r="K28" s="29">
        <v>2.15</v>
      </c>
      <c r="L28" s="30">
        <v>1.98</v>
      </c>
      <c r="M28" s="31">
        <v>-7.91</v>
      </c>
      <c r="N28" s="31">
        <v>-15.38</v>
      </c>
      <c r="O28" s="32">
        <v>-4.8099999999999996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1.75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1.73</v>
      </c>
      <c r="J30" s="29">
        <v>1.79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1.69</v>
      </c>
      <c r="J32" s="29">
        <v>2.0499999999999998</v>
      </c>
      <c r="K32" s="29">
        <v>1.95</v>
      </c>
      <c r="L32" s="30">
        <v>1.84</v>
      </c>
      <c r="M32" s="31">
        <v>-5.64</v>
      </c>
      <c r="N32" s="31">
        <v>-10.24</v>
      </c>
      <c r="O32" s="32">
        <v>8.8800000000000008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2.7</v>
      </c>
      <c r="J34" s="29">
        <v>2.77</v>
      </c>
      <c r="K34" s="29">
        <v>2.8</v>
      </c>
      <c r="L34" s="30">
        <v>2.89</v>
      </c>
      <c r="M34" s="31">
        <v>3.21</v>
      </c>
      <c r="N34" s="31">
        <v>4.33</v>
      </c>
      <c r="O34" s="32">
        <v>7.04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>
        <v>1.78</v>
      </c>
      <c r="J35" s="39">
        <v>1.75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2.27</v>
      </c>
      <c r="J36" s="29">
        <v>2.41</v>
      </c>
      <c r="K36" s="29">
        <v>2.39</v>
      </c>
      <c r="L36" s="30">
        <v>2.36</v>
      </c>
      <c r="M36" s="31">
        <v>-1.26</v>
      </c>
      <c r="N36" s="31">
        <v>-2.0699999999999998</v>
      </c>
      <c r="O36" s="32">
        <v>3.96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 t="s">
        <v>12</v>
      </c>
      <c r="J37" s="39">
        <v>1.67</v>
      </c>
      <c r="K37" s="39" t="s">
        <v>12</v>
      </c>
      <c r="L37" s="40">
        <v>2.19</v>
      </c>
      <c r="M37" s="41" t="s">
        <v>12</v>
      </c>
      <c r="N37" s="41">
        <v>31.14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2.72</v>
      </c>
      <c r="K38" s="46">
        <v>2.77</v>
      </c>
      <c r="L38" s="47">
        <v>2.82</v>
      </c>
      <c r="M38" s="60">
        <v>1.81</v>
      </c>
      <c r="N38" s="60">
        <v>3.68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2.5499999999999998</v>
      </c>
      <c r="J40" s="29">
        <v>2.63</v>
      </c>
      <c r="K40" s="29">
        <v>2.77</v>
      </c>
      <c r="L40" s="30">
        <v>2.73</v>
      </c>
      <c r="M40" s="31">
        <v>-1.44</v>
      </c>
      <c r="N40" s="31">
        <v>3.8</v>
      </c>
      <c r="O40" s="32">
        <v>7.06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>
        <v>2.65</v>
      </c>
      <c r="J42" s="29">
        <v>2.69</v>
      </c>
      <c r="K42" s="29">
        <v>2.88</v>
      </c>
      <c r="L42" s="30">
        <v>2.94</v>
      </c>
      <c r="M42" s="31">
        <v>2.08</v>
      </c>
      <c r="N42" s="31">
        <v>9.2899999999999991</v>
      </c>
      <c r="O42" s="32">
        <v>10.94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22 savaitę su 21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22 savaitę su 18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22 savaitę su 2024 m. 22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2025-05-29T12:05:47Z</dcterms:modified>
</cp:coreProperties>
</file>