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6 sav\Lenteles\"/>
    </mc:Choice>
  </mc:AlternateContent>
  <xr:revisionPtr revIDLastSave="0" documentId="13_ncr:1_{8DF0466A-E55F-447B-BEA4-DCA0B27404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<sst xmlns="http://schemas.openxmlformats.org/spreadsheetml/2006/main" count="224" uniqueCount="41">
  <si>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</si>
  <si>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</si>
  <si>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</si>
  <si>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</si>
  <si>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</si>
  <si>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</si>
  <si>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</si>
  <si>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</si>
  <si>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</si>
  <si>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</si>
  <si>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</si>
  <si>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</si>
  <si>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</si>
  <si>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</si>
  <si>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</si>
  <si>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</si>
  <si>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</si>
  <si>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</si>
  <si>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</si>
  <si>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</si>
  <si>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</si>
  <si>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</si>
  <si>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</si>
  <si>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</si>
  <si>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</si>
  <si>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</si>
  <si>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</si>
  <si>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</si>
  <si>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</si>
  <si>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</si>
  <si>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</si>
  <si>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</si>
  <si>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</si>
  <si>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</si>
  <si>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</si>
  <si>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</si>
  <si>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25 sav.</t>
  </si>
  <si>
    <t>Mėsos produktų vidutinės mažmeninės kainos Lietuvos didžiųjų prekybos tinklų (DPT) parduotuvėse*
2024–2025 m. 26 sav. (2024-06-28–2025-06-27)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</si>
  <si>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</si>
  <si>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26 sav.</t>
  </si>
  <si>
    <t>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</si>
</sst>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</v>
      </c>
      <c r="K7" s="34">
        <v>4.03</v>
      </c>
      <c r="L7" s="35">
        <v>4.03</v>
      </c>
      <c r="M7" s="36">
        <v>0</v>
      </c>
      <c r="N7" s="36">
        <v>0.75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4.3499999999999996</v>
      </c>
      <c r="K9" s="44">
        <v>4.49</v>
      </c>
      <c r="L9" s="45">
        <v>4.46</v>
      </c>
      <c r="M9" s="46">
        <v>-0.67</v>
      </c>
      <c r="N9" s="46">
        <v>2.5299999999999998</v>
      </c>
      <c r="O9" s="47">
        <v>-0.22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6.53</v>
      </c>
      <c r="K11" s="44">
        <v>6.51</v>
      </c>
      <c r="L11" s="45">
        <v>6.55</v>
      </c>
      <c r="M11" s="46">
        <v>0.61</v>
      </c>
      <c r="N11" s="46">
        <v>0.31</v>
      </c>
      <c r="O11" s="47">
        <v>4.3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>
        <v>3.3</v>
      </c>
      <c r="J12" s="39">
        <v>3.99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6.19</v>
      </c>
      <c r="K13" s="44">
        <v>6.48</v>
      </c>
      <c r="L13" s="45">
        <v>6.51</v>
      </c>
      <c r="M13" s="46">
        <v>0.46</v>
      </c>
      <c r="N13" s="46">
        <v>5.17</v>
      </c>
      <c r="O13" s="47">
        <v>2.52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5.07</v>
      </c>
      <c r="J15" s="44">
        <v>5.26</v>
      </c>
      <c r="K15" s="44">
        <v>5.28</v>
      </c>
      <c r="L15" s="45">
        <v>5.31</v>
      </c>
      <c r="M15" s="46">
        <v>0.56999999999999995</v>
      </c>
      <c r="N15" s="46">
        <v>0.95</v>
      </c>
      <c r="O15" s="47">
        <v>4.7300000000000004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4.71</v>
      </c>
      <c r="J17" s="44">
        <v>4.72</v>
      </c>
      <c r="K17" s="44">
        <v>4.7300000000000004</v>
      </c>
      <c r="L17" s="45">
        <v>4.7300000000000004</v>
      </c>
      <c r="M17" s="46">
        <v>0</v>
      </c>
      <c r="N17" s="46">
        <v>0.21</v>
      </c>
      <c r="O17" s="47">
        <v>0.42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>
        <v>11.94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11.93</v>
      </c>
      <c r="K21" s="44">
        <v>12.53</v>
      </c>
      <c r="L21" s="45">
        <v>12.49</v>
      </c>
      <c r="M21" s="46">
        <v>-0.32</v>
      </c>
      <c r="N21" s="46">
        <v>4.6900000000000004</v>
      </c>
      <c r="O21" s="47">
        <v>24.78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12.68</v>
      </c>
      <c r="K23" s="44">
        <v>13.01</v>
      </c>
      <c r="L23" s="45">
        <v>13.55</v>
      </c>
      <c r="M23" s="46">
        <v>4.1500000000000004</v>
      </c>
      <c r="N23" s="46">
        <v>6.86</v>
      </c>
      <c r="O23" s="47">
        <v>12.73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8.93</v>
      </c>
      <c r="J25" s="51">
        <v>9.4700000000000006</v>
      </c>
      <c r="K25" s="51">
        <v>9.39</v>
      </c>
      <c r="L25" s="52">
        <v>9.5</v>
      </c>
      <c r="M25" s="53">
        <v>1.17</v>
      </c>
      <c r="N25" s="53">
        <v>0.32</v>
      </c>
      <c r="O25" s="54">
        <v>6.38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4.4800000000000004</v>
      </c>
      <c r="J26" s="57">
        <v>5.97</v>
      </c>
      <c r="K26" s="57" t="s">
        <v>9</v>
      </c>
      <c r="L26" s="58">
        <v>6.88</v>
      </c>
      <c r="M26" s="59" t="s">
        <v>9</v>
      </c>
      <c r="N26" s="59">
        <v>15.24</v>
      </c>
      <c r="O26" s="60">
        <v>53.57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6.43</v>
      </c>
      <c r="J27" s="51">
        <v>5.93</v>
      </c>
      <c r="K27" s="51">
        <v>5.87</v>
      </c>
      <c r="L27" s="52">
        <v>5.91</v>
      </c>
      <c r="M27" s="53">
        <v>0.68</v>
      </c>
      <c r="N27" s="53">
        <v>-0.34</v>
      </c>
      <c r="O27" s="54">
        <v>-8.09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8.19</v>
      </c>
      <c r="J29" s="51">
        <v>8.5</v>
      </c>
      <c r="K29" s="51">
        <v>8.58</v>
      </c>
      <c r="L29" s="52">
        <v>8.57</v>
      </c>
      <c r="M29" s="53">
        <v>-0.12</v>
      </c>
      <c r="N29" s="53">
        <v>0.82</v>
      </c>
      <c r="O29" s="54">
        <v>4.6399999999999997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6.43</v>
      </c>
      <c r="J30" s="57">
        <v>6.29</v>
      </c>
      <c r="K30" s="57">
        <v>5.57</v>
      </c>
      <c r="L30" s="58">
        <v>6.13</v>
      </c>
      <c r="M30" s="59">
        <v>10.050000000000001</v>
      </c>
      <c r="N30" s="59">
        <v>-2.54</v>
      </c>
      <c r="O30" s="60">
        <v>-4.67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4.1900000000000004</v>
      </c>
      <c r="J31" s="51">
        <v>4.46</v>
      </c>
      <c r="K31" s="51">
        <v>4.67</v>
      </c>
      <c r="L31" s="52">
        <v>4.67</v>
      </c>
      <c r="M31" s="53">
        <v>0</v>
      </c>
      <c r="N31" s="53">
        <v>4.71</v>
      </c>
      <c r="O31" s="54">
        <v>11.46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21.09</v>
      </c>
      <c r="K33" s="44">
        <v>21.19</v>
      </c>
      <c r="L33" s="45">
        <v>21.11</v>
      </c>
      <c r="M33" s="46">
        <v>-0.38</v>
      </c>
      <c r="N33" s="46">
        <v>0.09</v>
      </c>
      <c r="O33" s="47">
        <v>4.04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10.07</v>
      </c>
      <c r="J34" s="39">
        <v>13.74</v>
      </c>
      <c r="K34" s="39">
        <v>11.99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12.13</v>
      </c>
      <c r="J35" s="44">
        <v>12.96</v>
      </c>
      <c r="K35" s="44">
        <v>13.08</v>
      </c>
      <c r="L35" s="45">
        <v>13.05</v>
      </c>
      <c r="M35" s="46">
        <v>-0.23</v>
      </c>
      <c r="N35" s="46">
        <v>0.69</v>
      </c>
      <c r="O35" s="47">
        <v>7.58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13.17</v>
      </c>
      <c r="J37" s="44">
        <v>13.42</v>
      </c>
      <c r="K37" s="44">
        <v>13.6</v>
      </c>
      <c r="L37" s="45">
        <v>13.36</v>
      </c>
      <c r="M37" s="46">
        <v>-1.76</v>
      </c>
      <c r="N37" s="46">
        <v>-0.45</v>
      </c>
      <c r="O37" s="47">
        <v>1.44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9.69</v>
      </c>
      <c r="J38" s="39">
        <v>7.23</v>
      </c>
      <c r="K38" s="39">
        <v>10.35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5.76</v>
      </c>
      <c r="K39" s="44">
        <v>5.71</v>
      </c>
      <c r="L39" s="45">
        <v>5.69</v>
      </c>
      <c r="M39" s="46">
        <v>-0.35</v>
      </c>
      <c r="N39" s="46">
        <v>-1.22</v>
      </c>
      <c r="O39" s="47">
        <v>17.32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9.86</v>
      </c>
      <c r="J41" s="44">
        <v>10.35</v>
      </c>
      <c r="K41" s="44">
        <v>10.35</v>
      </c>
      <c r="L41" s="45">
        <v>10.38</v>
      </c>
      <c r="M41" s="46">
        <v>0.28999999999999998</v>
      </c>
      <c r="N41" s="46">
        <v>0.28999999999999998</v>
      </c>
      <c r="O41" s="47">
        <v>5.27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14.52</v>
      </c>
      <c r="J43" s="44">
        <v>14.89</v>
      </c>
      <c r="K43" s="44">
        <v>15.27</v>
      </c>
      <c r="L43" s="45">
        <v>15.25</v>
      </c>
      <c r="M43" s="46">
        <v>-0.13</v>
      </c>
      <c r="N43" s="46">
        <v>2.42</v>
      </c>
      <c r="O43" s="47">
        <v>5.03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26 savaitę su 25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26 savaitę su 22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26 savaitę su 2024 m. 26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2025-06-27T07:15:34Z</dcterms:modified>
</cp:coreProperties>
</file>