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5 sav\Lenteles\"/>
    </mc:Choice>
  </mc:AlternateContent>
  <xr:revisionPtr revIDLastSave="0" documentId="13_ncr:1_{896B2C1B-1542-4EFB-ADF4-AEED7B9FD949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<sst xmlns="http://schemas.openxmlformats.org/spreadsheetml/2006/main" count="221" uniqueCount="41">
  <si>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</si>
  <si>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</si>
  <si>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</si>
  <si>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</si>
  <si>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</si>
  <si>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</si>
  <si>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</si>
  <si>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</si>
  <si>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</si>
  <si>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</si>
  <si>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</si>
  <si>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</si>
  <si>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</si>
  <si>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</si>
  <si>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</si>
  <si>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</si>
  <si>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</si>
  <si>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</si>
  <si>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</si>
  <si>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</si>
  <si>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</si>
  <si>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</si>
  <si>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</si>
  <si>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</si>
  <si>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</si>
  <si>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</si>
  <si>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</si>
  <si>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</si>
  <si>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</si>
  <si>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</si>
  <si>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</si>
  <si>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</si>
  <si>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</si>
  <si>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</si>
  <si>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</si>
  <si>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</si>
  <si>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24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</si>
  <si>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</si>
  <si>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Mėsos produktų vidutinės mažmeninės kainos Lietuvos didžiųjų prekybos tinklų (DPT) parduotuvėse*
2024–2025 m. 25 sav. (2024-06-21–2025-06-20)</t>
  </si>
  <si>
    <t>25 sav.</t>
  </si>
  <si>
    <t>21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</si>
</sst>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 activeCell="A2" sqref="A2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</v>
      </c>
      <c r="K7" s="34">
        <v>4.04</v>
      </c>
      <c r="L7" s="35">
        <v>4.03</v>
      </c>
      <c r="M7" s="36">
        <v>-0.25</v>
      </c>
      <c r="N7" s="36">
        <v>0.75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4.37</v>
      </c>
      <c r="K9" s="44">
        <v>4.46</v>
      </c>
      <c r="L9" s="45">
        <v>4.49</v>
      </c>
      <c r="M9" s="46">
        <v>0.67</v>
      </c>
      <c r="N9" s="46">
        <v>2.75</v>
      </c>
      <c r="O9" s="47">
        <v>0.45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6.28</v>
      </c>
      <c r="J11" s="44">
        <v>6.53</v>
      </c>
      <c r="K11" s="44">
        <v>6.53</v>
      </c>
      <c r="L11" s="45">
        <v>6.51</v>
      </c>
      <c r="M11" s="46">
        <v>-0.31</v>
      </c>
      <c r="N11" s="46">
        <v>-0.31</v>
      </c>
      <c r="O11" s="47">
        <v>3.66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6.19</v>
      </c>
      <c r="K13" s="44">
        <v>6.51</v>
      </c>
      <c r="L13" s="45">
        <v>6.48</v>
      </c>
      <c r="M13" s="46">
        <v>-0.46</v>
      </c>
      <c r="N13" s="46">
        <v>4.68</v>
      </c>
      <c r="O13" s="47">
        <v>2.0499999999999998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5.07</v>
      </c>
      <c r="J15" s="44">
        <v>5.23</v>
      </c>
      <c r="K15" s="44">
        <v>5.32</v>
      </c>
      <c r="L15" s="45">
        <v>5.28</v>
      </c>
      <c r="M15" s="46">
        <v>-0.75</v>
      </c>
      <c r="N15" s="46">
        <v>0.96</v>
      </c>
      <c r="O15" s="47">
        <v>4.1399999999999997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4.71</v>
      </c>
      <c r="J17" s="44">
        <v>4.71</v>
      </c>
      <c r="K17" s="44">
        <v>4.75</v>
      </c>
      <c r="L17" s="45">
        <v>4.7300000000000004</v>
      </c>
      <c r="M17" s="46">
        <v>-0.42</v>
      </c>
      <c r="N17" s="46">
        <v>0.42</v>
      </c>
      <c r="O17" s="47">
        <v>0.42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>
        <v>11.33</v>
      </c>
      <c r="K19" s="44" t="s">
        <v>9</v>
      </c>
      <c r="L19" s="45">
        <v>11.94</v>
      </c>
      <c r="M19" s="46" t="s">
        <v>9</v>
      </c>
      <c r="N19" s="46">
        <v>5.38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10.01</v>
      </c>
      <c r="J21" s="44">
        <v>11.85</v>
      </c>
      <c r="K21" s="44">
        <v>12.36</v>
      </c>
      <c r="L21" s="45">
        <v>12.53</v>
      </c>
      <c r="M21" s="46">
        <v>1.38</v>
      </c>
      <c r="N21" s="46">
        <v>5.74</v>
      </c>
      <c r="O21" s="47">
        <v>25.17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12.08</v>
      </c>
      <c r="J23" s="44">
        <v>12.56</v>
      </c>
      <c r="K23" s="44">
        <v>12.83</v>
      </c>
      <c r="L23" s="45">
        <v>13.01</v>
      </c>
      <c r="M23" s="46">
        <v>1.4</v>
      </c>
      <c r="N23" s="46">
        <v>3.58</v>
      </c>
      <c r="O23" s="47">
        <v>7.7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8.9</v>
      </c>
      <c r="J25" s="51">
        <v>9.31</v>
      </c>
      <c r="K25" s="51">
        <v>9.5299999999999994</v>
      </c>
      <c r="L25" s="52">
        <v>9.39</v>
      </c>
      <c r="M25" s="53">
        <v>-1.47</v>
      </c>
      <c r="N25" s="53">
        <v>0.86</v>
      </c>
      <c r="O25" s="54">
        <v>5.51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7.88</v>
      </c>
      <c r="J26" s="57" t="s">
        <v>9</v>
      </c>
      <c r="K26" s="57">
        <v>6.76</v>
      </c>
      <c r="L26" s="58" t="s">
        <v>9</v>
      </c>
      <c r="M26" s="59" t="s">
        <v>9</v>
      </c>
      <c r="N26" s="59" t="s">
        <v>9</v>
      </c>
      <c r="O26" s="60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6.43</v>
      </c>
      <c r="J27" s="51">
        <v>6.01</v>
      </c>
      <c r="K27" s="51">
        <v>5.97</v>
      </c>
      <c r="L27" s="52">
        <v>5.87</v>
      </c>
      <c r="M27" s="53">
        <v>-1.68</v>
      </c>
      <c r="N27" s="53">
        <v>-2.33</v>
      </c>
      <c r="O27" s="54">
        <v>-8.7100000000000009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8.2100000000000009</v>
      </c>
      <c r="J29" s="51">
        <v>8.31</v>
      </c>
      <c r="K29" s="51">
        <v>8.65</v>
      </c>
      <c r="L29" s="52">
        <v>8.58</v>
      </c>
      <c r="M29" s="53">
        <v>-0.81</v>
      </c>
      <c r="N29" s="53">
        <v>3.25</v>
      </c>
      <c r="O29" s="54">
        <v>4.51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6.51</v>
      </c>
      <c r="J30" s="57">
        <v>4.12</v>
      </c>
      <c r="K30" s="57">
        <v>6.38</v>
      </c>
      <c r="L30" s="58">
        <v>5.57</v>
      </c>
      <c r="M30" s="59">
        <v>-12.7</v>
      </c>
      <c r="N30" s="59">
        <v>35.19</v>
      </c>
      <c r="O30" s="60">
        <v>-14.44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4.1900000000000004</v>
      </c>
      <c r="J31" s="51">
        <v>4.46</v>
      </c>
      <c r="K31" s="51">
        <v>4.74</v>
      </c>
      <c r="L31" s="52">
        <v>4.67</v>
      </c>
      <c r="M31" s="53">
        <v>-1.48</v>
      </c>
      <c r="N31" s="53">
        <v>4.71</v>
      </c>
      <c r="O31" s="54">
        <v>11.46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20.29</v>
      </c>
      <c r="J33" s="44">
        <v>20.7</v>
      </c>
      <c r="K33" s="44">
        <v>21.32</v>
      </c>
      <c r="L33" s="45">
        <v>21.19</v>
      </c>
      <c r="M33" s="46">
        <v>-0.61</v>
      </c>
      <c r="N33" s="46">
        <v>2.37</v>
      </c>
      <c r="O33" s="47">
        <v>4.4400000000000004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8.8000000000000007</v>
      </c>
      <c r="J34" s="39">
        <v>11.75</v>
      </c>
      <c r="K34" s="39">
        <v>10.63</v>
      </c>
      <c r="L34" s="48">
        <v>11.99</v>
      </c>
      <c r="M34" s="41">
        <v>12.79</v>
      </c>
      <c r="N34" s="41">
        <v>2.04</v>
      </c>
      <c r="O34" s="42">
        <v>36.25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12.07</v>
      </c>
      <c r="J35" s="44">
        <v>12.93</v>
      </c>
      <c r="K35" s="44">
        <v>13.03</v>
      </c>
      <c r="L35" s="45">
        <v>13.08</v>
      </c>
      <c r="M35" s="46">
        <v>0.38</v>
      </c>
      <c r="N35" s="46">
        <v>1.1599999999999999</v>
      </c>
      <c r="O35" s="47">
        <v>8.3699999999999992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13.17</v>
      </c>
      <c r="J37" s="44">
        <v>13.06</v>
      </c>
      <c r="K37" s="44">
        <v>13.85</v>
      </c>
      <c r="L37" s="45">
        <v>13.6</v>
      </c>
      <c r="M37" s="46">
        <v>-1.81</v>
      </c>
      <c r="N37" s="46">
        <v>4.13</v>
      </c>
      <c r="O37" s="47">
        <v>3.26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 t="s">
        <v>9</v>
      </c>
      <c r="J38" s="39">
        <v>11.32</v>
      </c>
      <c r="K38" s="39">
        <v>9.06</v>
      </c>
      <c r="L38" s="48">
        <v>10.35</v>
      </c>
      <c r="M38" s="41">
        <v>14.24</v>
      </c>
      <c r="N38" s="41">
        <v>-8.57</v>
      </c>
      <c r="O38" s="42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4.8499999999999996</v>
      </c>
      <c r="J39" s="44">
        <v>5.71</v>
      </c>
      <c r="K39" s="44">
        <v>5.71</v>
      </c>
      <c r="L39" s="45">
        <v>5.71</v>
      </c>
      <c r="M39" s="46">
        <v>0</v>
      </c>
      <c r="N39" s="46">
        <v>0</v>
      </c>
      <c r="O39" s="47">
        <v>17.73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9.86</v>
      </c>
      <c r="J41" s="44">
        <v>10.35</v>
      </c>
      <c r="K41" s="44">
        <v>10.34</v>
      </c>
      <c r="L41" s="45">
        <v>10.35</v>
      </c>
      <c r="M41" s="46">
        <v>0.1</v>
      </c>
      <c r="N41" s="46">
        <v>0</v>
      </c>
      <c r="O41" s="47">
        <v>4.97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14.42</v>
      </c>
      <c r="J43" s="44">
        <v>14.75</v>
      </c>
      <c r="K43" s="44">
        <v>15.94</v>
      </c>
      <c r="L43" s="45">
        <v>15.27</v>
      </c>
      <c r="M43" s="46">
        <v>-4.2</v>
      </c>
      <c r="N43" s="46">
        <v>3.53</v>
      </c>
      <c r="O43" s="47">
        <v>5.89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37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25 savaitę su 24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25 savaitę su 21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25 savaitę su 2024 m. 25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2025-06-20T10:13:37Z</dcterms:modified>
</cp:coreProperties>
</file>